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Koord\Koordinacio\11_ESETI_KOORDINACIOS_FELADATOK\2025_EV\183_konyvtar\"/>
    </mc:Choice>
  </mc:AlternateContent>
  <xr:revisionPtr revIDLastSave="3" documentId="13_ncr:1_{219D57D3-1898-417E-BBF5-631FD38839FF}" xr6:coauthVersionLast="47" xr6:coauthVersionMax="47" xr10:uidLastSave="{BA7E98D7-46F8-4325-AEA8-24ACC8BF12D2}"/>
  <bookViews>
    <workbookView xWindow="0" yWindow="0" windowWidth="23250" windowHeight="11205" xr2:uid="{00000000-000D-0000-FFFF-FFFF00000000}"/>
  </bookViews>
  <sheets>
    <sheet name="Munka1" sheetId="1" r:id="rId1"/>
    <sheet name="OSZK kérései" sheetId="2" r:id="rId2"/>
  </sheets>
  <definedNames>
    <definedName name="_xlnm._FilterDatabase" localSheetId="0" hidden="1">Munka1!$B$23:$I$23</definedName>
    <definedName name="_xlnm._FilterDatabase" localSheetId="1" hidden="1">'OSZK kérései'!$C$1:$J$1</definedName>
    <definedName name="_xlnm.Print_Area" localSheetId="1">'OSZK kérései'!$A$1:$Z$114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B3" i="2" s="1"/>
  <c r="K4" i="2"/>
  <c r="B4" i="2" s="1"/>
  <c r="K5" i="2"/>
  <c r="B5" i="2" s="1"/>
  <c r="K6" i="2"/>
  <c r="B6" i="2" s="1"/>
  <c r="K7" i="2"/>
  <c r="B7" i="2" s="1"/>
  <c r="K8" i="2"/>
  <c r="B8" i="2" s="1"/>
  <c r="K9" i="2"/>
  <c r="B9" i="2" s="1"/>
  <c r="K10" i="2"/>
  <c r="B10" i="2" s="1"/>
  <c r="K11" i="2"/>
  <c r="B11" i="2" s="1"/>
  <c r="K12" i="2"/>
  <c r="B12" i="2" s="1"/>
  <c r="K13" i="2"/>
  <c r="B13" i="2" s="1"/>
  <c r="K14" i="2"/>
  <c r="B14" i="2" s="1"/>
  <c r="K15" i="2"/>
  <c r="B15" i="2" s="1"/>
  <c r="K16" i="2"/>
  <c r="B16" i="2" s="1"/>
  <c r="K17" i="2"/>
  <c r="B17" i="2" s="1"/>
  <c r="K18" i="2"/>
  <c r="B18" i="2" s="1"/>
  <c r="K19" i="2"/>
  <c r="B19" i="2" s="1"/>
  <c r="K20" i="2"/>
  <c r="B20" i="2" s="1"/>
  <c r="K21" i="2"/>
  <c r="B21" i="2" s="1"/>
  <c r="K22" i="2"/>
  <c r="B22" i="2" s="1"/>
  <c r="K23" i="2"/>
  <c r="B23" i="2" s="1"/>
  <c r="K24" i="2"/>
  <c r="B24" i="2" s="1"/>
  <c r="K25" i="2"/>
  <c r="B25" i="2" s="1"/>
  <c r="K26" i="2"/>
  <c r="B26" i="2" s="1"/>
  <c r="K27" i="2"/>
  <c r="B27" i="2" s="1"/>
  <c r="K28" i="2"/>
  <c r="B28" i="2" s="1"/>
  <c r="K29" i="2"/>
  <c r="B29" i="2" s="1"/>
  <c r="K30" i="2"/>
  <c r="B30" i="2" s="1"/>
  <c r="K31" i="2"/>
  <c r="B31" i="2" s="1"/>
  <c r="K32" i="2"/>
  <c r="B32" i="2" s="1"/>
  <c r="K33" i="2"/>
  <c r="B33" i="2" s="1"/>
  <c r="K34" i="2"/>
  <c r="B34" i="2" s="1"/>
  <c r="K35" i="2"/>
  <c r="B35" i="2" s="1"/>
  <c r="K36" i="2"/>
  <c r="B36" i="2" s="1"/>
  <c r="K37" i="2"/>
  <c r="B37" i="2" s="1"/>
  <c r="K38" i="2"/>
  <c r="B38" i="2" s="1"/>
  <c r="K39" i="2"/>
  <c r="B39" i="2" s="1"/>
  <c r="K40" i="2"/>
  <c r="B40" i="2" s="1"/>
  <c r="K41" i="2"/>
  <c r="B41" i="2" s="1"/>
  <c r="K42" i="2"/>
  <c r="B42" i="2" s="1"/>
  <c r="K43" i="2"/>
  <c r="B43" i="2" s="1"/>
  <c r="K44" i="2"/>
  <c r="B44" i="2" s="1"/>
  <c r="K45" i="2"/>
  <c r="B45" i="2" s="1"/>
  <c r="K46" i="2"/>
  <c r="B46" i="2" s="1"/>
  <c r="K47" i="2"/>
  <c r="B47" i="2" s="1"/>
  <c r="K48" i="2"/>
  <c r="B48" i="2" s="1"/>
  <c r="K49" i="2"/>
  <c r="B49" i="2" s="1"/>
  <c r="K50" i="2"/>
  <c r="B50" i="2" s="1"/>
  <c r="K51" i="2"/>
  <c r="B51" i="2" s="1"/>
  <c r="K52" i="2"/>
  <c r="B52" i="2" s="1"/>
  <c r="K53" i="2"/>
  <c r="B53" i="2" s="1"/>
  <c r="K54" i="2"/>
  <c r="B54" i="2" s="1"/>
  <c r="K55" i="2"/>
  <c r="B55" i="2" s="1"/>
  <c r="K56" i="2"/>
  <c r="B56" i="2" s="1"/>
  <c r="K57" i="2"/>
  <c r="B57" i="2" s="1"/>
  <c r="K58" i="2"/>
  <c r="B58" i="2" s="1"/>
  <c r="K59" i="2"/>
  <c r="B59" i="2" s="1"/>
  <c r="K60" i="2"/>
  <c r="B60" i="2" s="1"/>
  <c r="K61" i="2"/>
  <c r="B61" i="2" s="1"/>
  <c r="K62" i="2"/>
  <c r="B62" i="2" s="1"/>
  <c r="K63" i="2"/>
  <c r="B63" i="2" s="1"/>
  <c r="K64" i="2"/>
  <c r="B64" i="2" s="1"/>
  <c r="K65" i="2"/>
  <c r="B65" i="2" s="1"/>
  <c r="K66" i="2"/>
  <c r="B66" i="2" s="1"/>
  <c r="K67" i="2"/>
  <c r="B67" i="2" s="1"/>
  <c r="K68" i="2"/>
  <c r="B68" i="2" s="1"/>
  <c r="K69" i="2"/>
  <c r="B69" i="2" s="1"/>
  <c r="K70" i="2"/>
  <c r="B70" i="2" s="1"/>
  <c r="K71" i="2"/>
  <c r="B71" i="2" s="1"/>
  <c r="K72" i="2"/>
  <c r="B72" i="2" s="1"/>
  <c r="K73" i="2"/>
  <c r="B73" i="2" s="1"/>
  <c r="K74" i="2"/>
  <c r="B74" i="2" s="1"/>
  <c r="K75" i="2"/>
  <c r="B75" i="2" s="1"/>
  <c r="K76" i="2"/>
  <c r="B76" i="2" s="1"/>
  <c r="K77" i="2"/>
  <c r="B77" i="2" s="1"/>
  <c r="K78" i="2"/>
  <c r="B78" i="2" s="1"/>
  <c r="K79" i="2"/>
  <c r="B79" i="2" s="1"/>
  <c r="K80" i="2"/>
  <c r="B80" i="2" s="1"/>
  <c r="K81" i="2"/>
  <c r="B81" i="2" s="1"/>
  <c r="K82" i="2"/>
  <c r="B82" i="2" s="1"/>
  <c r="K83" i="2"/>
  <c r="B83" i="2" s="1"/>
  <c r="K84" i="2"/>
  <c r="B84" i="2" s="1"/>
  <c r="K85" i="2"/>
  <c r="B85" i="2" s="1"/>
  <c r="K86" i="2"/>
  <c r="B86" i="2" s="1"/>
  <c r="K87" i="2"/>
  <c r="B87" i="2" s="1"/>
  <c r="K88" i="2"/>
  <c r="B88" i="2" s="1"/>
  <c r="K89" i="2"/>
  <c r="B89" i="2" s="1"/>
  <c r="K90" i="2"/>
  <c r="B90" i="2" s="1"/>
  <c r="K91" i="2"/>
  <c r="B91" i="2" s="1"/>
  <c r="K92" i="2"/>
  <c r="B92" i="2" s="1"/>
  <c r="K93" i="2"/>
  <c r="B93" i="2" s="1"/>
  <c r="K94" i="2"/>
  <c r="B94" i="2" s="1"/>
  <c r="K95" i="2"/>
  <c r="B95" i="2" s="1"/>
  <c r="K96" i="2"/>
  <c r="B96" i="2" s="1"/>
  <c r="K97" i="2"/>
  <c r="B97" i="2" s="1"/>
  <c r="K98" i="2"/>
  <c r="B98" i="2" s="1"/>
  <c r="K99" i="2"/>
  <c r="B99" i="2" s="1"/>
  <c r="K100" i="2"/>
  <c r="B100" i="2" s="1"/>
  <c r="K101" i="2"/>
  <c r="B101" i="2" s="1"/>
  <c r="K102" i="2"/>
  <c r="B102" i="2" s="1"/>
  <c r="K103" i="2"/>
  <c r="B103" i="2" s="1"/>
  <c r="K104" i="2"/>
  <c r="B104" i="2" s="1"/>
  <c r="K105" i="2"/>
  <c r="B105" i="2" s="1"/>
  <c r="K106" i="2"/>
  <c r="B106" i="2" s="1"/>
  <c r="K107" i="2"/>
  <c r="B107" i="2" s="1"/>
  <c r="K108" i="2"/>
  <c r="B108" i="2" s="1"/>
  <c r="K109" i="2"/>
  <c r="B109" i="2" s="1"/>
  <c r="K110" i="2"/>
  <c r="B110" i="2" s="1"/>
  <c r="K111" i="2"/>
  <c r="B111" i="2" s="1"/>
  <c r="K112" i="2"/>
  <c r="B112" i="2" s="1"/>
  <c r="K2" i="2"/>
  <c r="B2" i="2" s="1"/>
</calcChain>
</file>

<file path=xl/sharedStrings.xml><?xml version="1.0" encoding="utf-8"?>
<sst xmlns="http://schemas.openxmlformats.org/spreadsheetml/2006/main" count="12530" uniqueCount="5923">
  <si>
    <t>Fölöspéldány felajánlás</t>
  </si>
  <si>
    <t>Téma: Vegyes témájú szakkönyvek</t>
  </si>
  <si>
    <t>KI: 346-2025</t>
  </si>
  <si>
    <t xml:space="preserve">A felajánló könyvtár neve: </t>
  </si>
  <si>
    <t>Budapest Főváros Kormányhivatala</t>
  </si>
  <si>
    <t>A felajánló könyvtár címe:</t>
  </si>
  <si>
    <t>1138 Budapest, Váci út 172-176</t>
  </si>
  <si>
    <t>A kapcsolattartó neve:</t>
  </si>
  <si>
    <t>Gergye Máté</t>
  </si>
  <si>
    <t>E-mail:</t>
  </si>
  <si>
    <t>gergye.mate@bfkh.gov.hu</t>
  </si>
  <si>
    <t>Telefonszám:</t>
  </si>
  <si>
    <t>06 1 235 1756</t>
  </si>
  <si>
    <t>A felajánlás jellege: (kérjük, tegyen X-et a megfelelő helyre)</t>
  </si>
  <si>
    <t>térítéses</t>
  </si>
  <si>
    <t>térítésmentes</t>
  </si>
  <si>
    <t>X</t>
  </si>
  <si>
    <t>csak könyvtáraknak</t>
  </si>
  <si>
    <t>egyéb:</t>
  </si>
  <si>
    <t>A felajánlott könyvállomány: (kérjük, tegyen X-et a megfelelő helyre)</t>
  </si>
  <si>
    <t>kiváló</t>
  </si>
  <si>
    <t>jó</t>
  </si>
  <si>
    <t>jegyzetelt, firkált</t>
  </si>
  <si>
    <t>nem ajánlom gyűjteménybe vételre</t>
  </si>
  <si>
    <t>egyéb, éspedig:</t>
  </si>
  <si>
    <t>Az átvétellel kapcsolatos egyéb tudnivalók:</t>
  </si>
  <si>
    <t>Az átvevőnek kell gondoskodni az elszállításról</t>
  </si>
  <si>
    <t>Határidő: (min. 30 nap)</t>
  </si>
  <si>
    <t>SSz.</t>
  </si>
  <si>
    <t>ISBN</t>
  </si>
  <si>
    <t>Szerző(k)</t>
  </si>
  <si>
    <t>Cím</t>
  </si>
  <si>
    <t>Kiadás éve</t>
  </si>
  <si>
    <t>Kiadás helye</t>
  </si>
  <si>
    <t>Kiadó</t>
  </si>
  <si>
    <t>Polc</t>
  </si>
  <si>
    <t>Példányszám</t>
  </si>
  <si>
    <t>Kertai Pál</t>
  </si>
  <si>
    <t>Közegészségtan</t>
  </si>
  <si>
    <t>Budapest</t>
  </si>
  <si>
    <t>Medicina</t>
  </si>
  <si>
    <t>Medicina Könyvkiadó</t>
  </si>
  <si>
    <t>Dési Illés Dr.</t>
  </si>
  <si>
    <t>Népegészségtan</t>
  </si>
  <si>
    <t>Semmelweis</t>
  </si>
  <si>
    <t>Darányi Gyula Dr.</t>
  </si>
  <si>
    <t>Közegészségtan I. kötet: Társadalmi és egyéni hygiene</t>
  </si>
  <si>
    <t>Magyar Orvosi Könyvkiadó Társulat</t>
  </si>
  <si>
    <t>Közegészségtan II. kötet: Környezeti hygiene</t>
  </si>
  <si>
    <t>Közegészségtan III. kötet: Fertöző- és népbetegségek (Járványtan)</t>
  </si>
  <si>
    <t>Közegészségtan IV. kötet: Egészségtani vizsgáló eljársáok</t>
  </si>
  <si>
    <t>Fodor Ferenc;Vedres István</t>
  </si>
  <si>
    <t>A közegészségtan és járványtan alapjai</t>
  </si>
  <si>
    <t>Rudnai Ottó Dr.</t>
  </si>
  <si>
    <t>Közegészségtan és járványtan</t>
  </si>
  <si>
    <t>Láng István</t>
  </si>
  <si>
    <t>Biológiai forradalom- hazai realitások</t>
  </si>
  <si>
    <t>Akadémiai Kiadó</t>
  </si>
  <si>
    <t>Tarján Róbert Dr.</t>
  </si>
  <si>
    <t>Korszerű élelmezésnaz óvodáskortól a kamaszkorig</t>
  </si>
  <si>
    <t>Közgazdasági és Jogi Könyvkiadó</t>
  </si>
  <si>
    <t>Rodler Imre</t>
  </si>
  <si>
    <t>Tápanyagtáblázat</t>
  </si>
  <si>
    <t>Deák Tibor Dr.</t>
  </si>
  <si>
    <t>Konzerv-, hús- és hűtőipari mikrobiológia</t>
  </si>
  <si>
    <t>Mezőgazdasági Kiadó</t>
  </si>
  <si>
    <t>Közegészségtani- járványtani gyakkorlatok és bemutatások</t>
  </si>
  <si>
    <t>Megelőző orvostan</t>
  </si>
  <si>
    <t>BUdapest</t>
  </si>
  <si>
    <t>96305441X</t>
  </si>
  <si>
    <t>Mózsik Gyula Dr.; Jávor Tibor Dr.;Szakály Sándor Dr.</t>
  </si>
  <si>
    <t>A táplálkozástudomány helyzete és feladatai Magyarországon</t>
  </si>
  <si>
    <t>963055903X</t>
  </si>
  <si>
    <t>Morava Endre;Antoni Ferenc</t>
  </si>
  <si>
    <t>Az emberi táplálkozás alapjai</t>
  </si>
  <si>
    <t>Bakács Tibor</t>
  </si>
  <si>
    <t>Higiéne</t>
  </si>
  <si>
    <t>Bakács Tibor; Jeney Endre</t>
  </si>
  <si>
    <t>A higiéne tankönyve</t>
  </si>
  <si>
    <t>Bánsági József Dr.;Pálinkás Lajos Dr.</t>
  </si>
  <si>
    <t>Munkaegészségtan</t>
  </si>
  <si>
    <t>Bordás Sándor Dr.</t>
  </si>
  <si>
    <t>Veszélyes növényvédőszerek</t>
  </si>
  <si>
    <t>Fekete József</t>
  </si>
  <si>
    <t>Munkalélektan I.</t>
  </si>
  <si>
    <t>KGM Ipargazdasági, Szervezési és Számítástechnikai Intézet</t>
  </si>
  <si>
    <t>Munkalélektan II.</t>
  </si>
  <si>
    <t>Ipari létesítmények és gépek egészségügyi kérdései és biztonságtechnikája</t>
  </si>
  <si>
    <t>Az anyagmozgatás, anyagtárolás, nyomástartó- és hegesztő berendezések biztonságtechnikája</t>
  </si>
  <si>
    <t>Gépek, berendezések biztonságtechnikai minősítő vizsgálata</t>
  </si>
  <si>
    <t>Emelőberendezések biztonságtechnikai minősítő vizsgálata</t>
  </si>
  <si>
    <t>Földvári Tamás;Kovács S. Jenő</t>
  </si>
  <si>
    <t>A szocialista városok és a szociológia</t>
  </si>
  <si>
    <t>Kossuth Kiadó</t>
  </si>
  <si>
    <t>Pacséri Imre Dr.</t>
  </si>
  <si>
    <t>Vegyészeti Ipar II. rész</t>
  </si>
  <si>
    <t>Egészségügyi Minisztérium</t>
  </si>
  <si>
    <t>Vegyészeti Ipar I. rész</t>
  </si>
  <si>
    <t>Takács János Dr.</t>
  </si>
  <si>
    <t>Az élelmiszeripar és élelmiszerkereskedelem higiéniéje</t>
  </si>
  <si>
    <t>Élelmiszeripari és Egészségügyi Minisztérium és a Mezőgazdasági Ipari Tudományos Egyesület</t>
  </si>
  <si>
    <t>Probáld Ferenc Dr.</t>
  </si>
  <si>
    <t>Budapest városklímája</t>
  </si>
  <si>
    <t>Akadémiai</t>
  </si>
  <si>
    <t>Nagy Ferenc</t>
  </si>
  <si>
    <t>A tanárok kérdéskultúrája - Oktatáslélektani kísérlet</t>
  </si>
  <si>
    <t>Szabó László;Olessák Dénes</t>
  </si>
  <si>
    <t>Hulladékhasznosítás - Szilárd hulladékok feldolgozása</t>
  </si>
  <si>
    <t>Műszaki</t>
  </si>
  <si>
    <t>Fehér László Dr.</t>
  </si>
  <si>
    <t>Veszélyes hulladékok</t>
  </si>
  <si>
    <t>Kovács Margit Dr.;Podani János Dr.;Tuba Zoltán Dr.;Turcsányi Gábor Dr.</t>
  </si>
  <si>
    <t>A környezetszennyezést jelző és mérő élőlények</t>
  </si>
  <si>
    <t>Juhász Pál Dr.</t>
  </si>
  <si>
    <t>A gyakorló orvos könyvtára 181 - Az orvos és a beteg kapocsalata</t>
  </si>
  <si>
    <t>Bágyoni Attila Dr.</t>
  </si>
  <si>
    <t>Szex, szerelem, család</t>
  </si>
  <si>
    <t>Szántó Ferenc Dr.</t>
  </si>
  <si>
    <t>Szocializmus és egészségügy. Az ember egészségének és testi fejlődésének kérdései</t>
  </si>
  <si>
    <t>Kovács Margit Dr.</t>
  </si>
  <si>
    <t>A nagyvárosok környezete</t>
  </si>
  <si>
    <t>Gondolat</t>
  </si>
  <si>
    <t>Gyuricza József</t>
  </si>
  <si>
    <t>MSZ Szabványgyüjtemények 42. Környezetvédelem I. Levegőtisztaság-védelem I. kötet emisszió és transzmisszió</t>
  </si>
  <si>
    <t>Szabványkiadó</t>
  </si>
  <si>
    <t>Kovács Balázsné;Papp György</t>
  </si>
  <si>
    <t>Országos Építésügyi Szabályzat Budapest Városrendészeti Szabályzat</t>
  </si>
  <si>
    <t>Építésügyi Tájékozatási Központ</t>
  </si>
  <si>
    <t>Kovács Imre;Gantner Lászlóné;Ráth György</t>
  </si>
  <si>
    <t>Országos Településrendezési és Építési Követelmények 1998</t>
  </si>
  <si>
    <t>963053908X</t>
  </si>
  <si>
    <t>Csirszka János</t>
  </si>
  <si>
    <t>A személyiség munkatevékenységének pszichológiája</t>
  </si>
  <si>
    <t>963240064X</t>
  </si>
  <si>
    <t>Bakács Tibor Dr.</t>
  </si>
  <si>
    <t>Környezetvédelem</t>
  </si>
  <si>
    <t>963321887X</t>
  </si>
  <si>
    <t>Főcze Lajos</t>
  </si>
  <si>
    <t>Munkavédelmi jogszabályok gyűjteménye - IV. Ágazati munkavédelmi rendelkezések</t>
  </si>
  <si>
    <t>Népszava</t>
  </si>
  <si>
    <t>Alföldy György</t>
  </si>
  <si>
    <t>A víz csírátlanítása</t>
  </si>
  <si>
    <t>Közlekedési Dokumnetációs Vállalat</t>
  </si>
  <si>
    <t>Bartók Imre</t>
  </si>
  <si>
    <t>Acta Sueco-Hungarica 2. - Svéd-magyar orvosi kapcsolatok</t>
  </si>
  <si>
    <t>Svéd Intézet</t>
  </si>
  <si>
    <t>Bernhardt Pál</t>
  </si>
  <si>
    <t>Országos építésügyi szabályazt</t>
  </si>
  <si>
    <t>Építésügyi Tájékoztatási Központ</t>
  </si>
  <si>
    <t>Bonta János Dr.</t>
  </si>
  <si>
    <t>Munkavédelem 3. Iparegészségügy</t>
  </si>
  <si>
    <t>Táncsics</t>
  </si>
  <si>
    <t>Czeizel Endre Dr.Magyar Pál</t>
  </si>
  <si>
    <t>A születendő gyermek védelmében</t>
  </si>
  <si>
    <t>Cs. F. Nemes Márta</t>
  </si>
  <si>
    <t>Ismeretek a családról - Csaldpedagógiai módszertan serdülőknek</t>
  </si>
  <si>
    <t>A Családi Nevelésért Alapítvány</t>
  </si>
  <si>
    <t>Dobolyi Elemér Dr.</t>
  </si>
  <si>
    <t>Vízügyi műszaki gazdasági tájékoztató - Tápanyag (P és N) eltávolítása a szenyvíztisztítás harmadik lépcsőjében</t>
  </si>
  <si>
    <t>Vízügyi Dokumnetációs és Tájékozatót Iroda</t>
  </si>
  <si>
    <t>Goreczky László Dr.;Sós József Dr.</t>
  </si>
  <si>
    <t>Klinikai kémia-laboratóriumi zsebkönyv</t>
  </si>
  <si>
    <t>Göllesz Viktor Dr.</t>
  </si>
  <si>
    <t>A gyógypedagógia alapproblémái</t>
  </si>
  <si>
    <t>Kiss Árpád;Nagy Sándor;Szarka József;Szokolszky István</t>
  </si>
  <si>
    <t>Tanulmányok a neveléstudomány köréből 1965</t>
  </si>
  <si>
    <t>Kovács Géza</t>
  </si>
  <si>
    <t>Munkavédelmi Kiskönyvtár 32. Építőipari mérgező hatású anyagok felhasználása</t>
  </si>
  <si>
    <t>Neszner János Dr.</t>
  </si>
  <si>
    <t>A népegészségtan alapjai</t>
  </si>
  <si>
    <t>Orvostovábbképző Egyetem</t>
  </si>
  <si>
    <t>Papp György;Büki Imréné Dr.</t>
  </si>
  <si>
    <t>Az országos építésügyi szabályzat és a budapesti vársorendezési szabályzat együttes alkalmazásának kézikönyve 1990</t>
  </si>
  <si>
    <t>Az országos építésügyi szabályzat és a budapesti vársorendezési szabályzat együttes alkalmazásának kézikönyve 1988</t>
  </si>
  <si>
    <t>Az országos építésügyi szabályzat és a budapesti vársorendezési szabályzat együttes alkalmazásának kézikönyve 1992</t>
  </si>
  <si>
    <t>Az országos építésügyi szabályzat és a budapesti városrendezési szabályzat együttes alkalmazásának kézikönyve</t>
  </si>
  <si>
    <t>Simon Tamás Dr.</t>
  </si>
  <si>
    <t>Serdülőkorú tanulók egészségmagatartása 1985-1986</t>
  </si>
  <si>
    <t>Országos Építésügyi Szabályzat</t>
  </si>
  <si>
    <t>Henter László;Holbok Sándor</t>
  </si>
  <si>
    <t>Orvosi műszerek és készülékek</t>
  </si>
  <si>
    <t>Izsák János</t>
  </si>
  <si>
    <t>Bevezetés a biómatematikába</t>
  </si>
  <si>
    <t>Tankönyvkiadó</t>
  </si>
  <si>
    <t>Váczi Lajos Dr.</t>
  </si>
  <si>
    <t>Orvosi mikrobiológia - immunitástan - parazitológia</t>
  </si>
  <si>
    <t>Stefanics János Drt.;Kocsis László Dr.</t>
  </si>
  <si>
    <t>Sebészetv 1 - általános sebészet és traumatológia</t>
  </si>
  <si>
    <t>Csaba György dr.</t>
  </si>
  <si>
    <t>Orvosi biológia</t>
  </si>
  <si>
    <t>Hársing László;Kesztyűs Lóránd</t>
  </si>
  <si>
    <t>Kórélettan</t>
  </si>
  <si>
    <t>Boda Domokos Dr.</t>
  </si>
  <si>
    <t>Gyermekgyógyászat</t>
  </si>
  <si>
    <t>Ászodi Lili F.Dr.</t>
  </si>
  <si>
    <t>Az emberi vérsejtek alloantigén-rendszerei</t>
  </si>
  <si>
    <t>Király Kálmán;Rácz István;Török Iboly</t>
  </si>
  <si>
    <t>Bőr- és nemibetegségek</t>
  </si>
  <si>
    <t>Schuler Dezső Dr.</t>
  </si>
  <si>
    <t>Nagy Mária Dr.;Perendy Mária Dr</t>
  </si>
  <si>
    <t>Biológiai önképző</t>
  </si>
  <si>
    <t>Obál Ferenc Dr.</t>
  </si>
  <si>
    <t>Az emberi test I.</t>
  </si>
  <si>
    <t>Az emberi test II.</t>
  </si>
  <si>
    <t>NM GYÓGYINFOK</t>
  </si>
  <si>
    <t>A betegségek és az egészséggel kapcsolatos problémák nemzetközi statisztikai osztályozása 10. revízió I. kötet</t>
  </si>
  <si>
    <t>Népjóléti Minisztérium</t>
  </si>
  <si>
    <t>A betegségek és az egészséggel kapcsolatos problémák nemzetközi statisztikai osztályozása 10. revízió III. kötet</t>
  </si>
  <si>
    <t>963241750X</t>
  </si>
  <si>
    <t>Petrányi Gyula Dr.</t>
  </si>
  <si>
    <t>Belgyógyászat összefoglalás</t>
  </si>
  <si>
    <t>963702543X</t>
  </si>
  <si>
    <t>A betegségek és az egészséggel kapcsolatos problémák nemzetközi statisztikai osztályozása 10. revízió II. kötet</t>
  </si>
  <si>
    <t>Hüttl Tivadar</t>
  </si>
  <si>
    <t>Jegyzet a műtőasszisztensek számára I-II.kötet</t>
  </si>
  <si>
    <t>Statisztikai Kiadó Vállalat</t>
  </si>
  <si>
    <t>Lipták József Dr.</t>
  </si>
  <si>
    <t>Gyógytermék Vademecum '95</t>
  </si>
  <si>
    <t>Országos Gyógyszerészeti Inézet</t>
  </si>
  <si>
    <t>Gyógytermék Vademecum '96</t>
  </si>
  <si>
    <t>Mészáros Ernő</t>
  </si>
  <si>
    <t>A levegőkémia alapjai</t>
  </si>
  <si>
    <t>Storch, Otakar</t>
  </si>
  <si>
    <t>Az ipari gázok tisztítása</t>
  </si>
  <si>
    <t>Budapesti Műszaki Egyetem</t>
  </si>
  <si>
    <t>Szepesi Dezső Dr.</t>
  </si>
  <si>
    <t>A levegőkörnyezet</t>
  </si>
  <si>
    <t>Sipos Zoltán</t>
  </si>
  <si>
    <t>Ipari levegőtisztaság védelem</t>
  </si>
  <si>
    <t>Tóth Lajosné Dr.</t>
  </si>
  <si>
    <t>Zajvédelem. Zajelháírtás az ipari és mezőgazdasági üzemekben</t>
  </si>
  <si>
    <t>Illés István Dr.</t>
  </si>
  <si>
    <t>Ipari és mezőgazdasági szennyvízek elhelyezése</t>
  </si>
  <si>
    <t>Vegyi anyagok közegészségügyi toxikológiai vizsgálata</t>
  </si>
  <si>
    <t>Horváth Imre Dr.</t>
  </si>
  <si>
    <t>Az ipari szennyvizek kezelése</t>
  </si>
  <si>
    <t>Keszthelyi István Dr.</t>
  </si>
  <si>
    <t>Környezetgazdálkodás</t>
  </si>
  <si>
    <t>A szennyvíztisztítás és az iszapkezelés berendezései és számításai</t>
  </si>
  <si>
    <t>Települési szennyvizek kezelése</t>
  </si>
  <si>
    <t>Boros Tiborné Dr.</t>
  </si>
  <si>
    <t>Biológiai Laboratóriumok biztonsági kézikönyve</t>
  </si>
  <si>
    <t>Országos Műszaki Információs Központ</t>
  </si>
  <si>
    <t>9464022383</t>
  </si>
  <si>
    <t>Kovácsházy Frigyes Dr.</t>
  </si>
  <si>
    <t>A közművesítés kézikönyve</t>
  </si>
  <si>
    <t>9630290316</t>
  </si>
  <si>
    <t>Barótfi István</t>
  </si>
  <si>
    <t>Környezet technika kézikönyv</t>
  </si>
  <si>
    <t>Környezet-technikai Szolgáltató Kft.</t>
  </si>
  <si>
    <t>9630346044</t>
  </si>
  <si>
    <t>Németh Tamás</t>
  </si>
  <si>
    <t>Kármentesítési kézikönyv 3.</t>
  </si>
  <si>
    <t>Környezetvédelmi Minisztérium</t>
  </si>
  <si>
    <t>Kármentesítési kézikönyv 4.</t>
  </si>
  <si>
    <t>9630465698</t>
  </si>
  <si>
    <t>Szepesi Dezső</t>
  </si>
  <si>
    <t>Levegőkörnyezeti kézikönyv</t>
  </si>
  <si>
    <t>Levegőkörnyezet-gazdálkodási Szaktanácsadó</t>
  </si>
  <si>
    <t>963101715</t>
  </si>
  <si>
    <t>Fehér Gyula</t>
  </si>
  <si>
    <t>Települési hulladékok eltávolítása és hasznosítása</t>
  </si>
  <si>
    <t>9631021831</t>
  </si>
  <si>
    <t>Hargittay Emil</t>
  </si>
  <si>
    <t>Gázok műszesres elemzése</t>
  </si>
  <si>
    <t>9631774929</t>
  </si>
  <si>
    <t>Moser Miklós, Pálmai György</t>
  </si>
  <si>
    <t>A környezetvédelem alapjai</t>
  </si>
  <si>
    <t>9634315461</t>
  </si>
  <si>
    <t>Árvai József Dr.</t>
  </si>
  <si>
    <t>9634315488</t>
  </si>
  <si>
    <t>Misley Károly Dr.</t>
  </si>
  <si>
    <t>A táj és települési környezetvédelem komplex kapcsolata</t>
  </si>
  <si>
    <t>9635111142</t>
  </si>
  <si>
    <t>Bauer Mária Dr.</t>
  </si>
  <si>
    <t>A települések víziközmű szolgáltatásának szakmai követelményei</t>
  </si>
  <si>
    <t>9639404357</t>
  </si>
  <si>
    <t>Bencze László Dr, Gellérthegyi István Dr., Kocsis-Kupper Zsuzsanna Dr.</t>
  </si>
  <si>
    <t>Környezetvédelmi jogi mutató</t>
  </si>
  <si>
    <t>HVG Orac</t>
  </si>
  <si>
    <t>9639422509</t>
  </si>
  <si>
    <t>Hartmann Mátyás</t>
  </si>
  <si>
    <t>Mezőgazdaság a környezetvédelem szolgálatában</t>
  </si>
  <si>
    <t>Szaktudás</t>
  </si>
  <si>
    <t>9789638707352</t>
  </si>
  <si>
    <t>Nagy László Dr.</t>
  </si>
  <si>
    <t>Az 1876. évi árvizek</t>
  </si>
  <si>
    <t>Környezetvédelmi és Vízügyi Minisztérium</t>
  </si>
  <si>
    <t>Bakács Tibor Dr., Barna Bertalan</t>
  </si>
  <si>
    <t>Környezetvédelmi szabályzás</t>
  </si>
  <si>
    <t>Környezetgazdálkodási Intézet</t>
  </si>
  <si>
    <t>Balogh István Dr., Szücs István, Woperáné Dr. Serédi Ágnes</t>
  </si>
  <si>
    <t>Levegőtisztítaság- védelem módszerek és berendezések</t>
  </si>
  <si>
    <t>Bánhegyiné Tóth Ágnes Dr.</t>
  </si>
  <si>
    <t>Bogárdi János</t>
  </si>
  <si>
    <t>Környezetvédelem-vízgazdálkodás</t>
  </si>
  <si>
    <t>Bohus Gábor Dr., Kalmár Zoltán Dr.</t>
  </si>
  <si>
    <t>Erdő-mező gombái</t>
  </si>
  <si>
    <t>Mezőgazdasági</t>
  </si>
  <si>
    <t>Bonnyai Zoltán, Horváth László, Olessák Dénes</t>
  </si>
  <si>
    <t>Települési hulladékok kezelése</t>
  </si>
  <si>
    <t>Csanádi Mihály</t>
  </si>
  <si>
    <t>Vízhigiéne</t>
  </si>
  <si>
    <t>Csányi László Dr.</t>
  </si>
  <si>
    <t>Műszesres analízis</t>
  </si>
  <si>
    <t>Csűrös Zoltán</t>
  </si>
  <si>
    <t>Műanyagok</t>
  </si>
  <si>
    <t>Fehér Dániel</t>
  </si>
  <si>
    <t>Talajbiológia</t>
  </si>
  <si>
    <t>Gerle György</t>
  </si>
  <si>
    <t>Környezet és településhálózat</t>
  </si>
  <si>
    <t xml:space="preserve">Hinrich, Bohn, MeccNeal Brian, </t>
  </si>
  <si>
    <t>Talajkémia</t>
  </si>
  <si>
    <t xml:space="preserve">Mezőgazdasági </t>
  </si>
  <si>
    <t>Horváth Imre, Németh Árpád</t>
  </si>
  <si>
    <t>Iszapkezelés a szennyvíztechnológiában</t>
  </si>
  <si>
    <t>Keszy-Harmath Zoltán, Várjon Dénes</t>
  </si>
  <si>
    <t>Klímatervezés</t>
  </si>
  <si>
    <t>Papp Ferenc Dr.</t>
  </si>
  <si>
    <t>Budapest Meleg Gyógyforrásai</t>
  </si>
  <si>
    <t>Budapesti Központi Gyógy és Üdülőhelyi Bizottság</t>
  </si>
  <si>
    <t>Pecho Zoltán Dr., Milassin Márta Dr.</t>
  </si>
  <si>
    <t>Tájékoztató a fertőtlenítésről</t>
  </si>
  <si>
    <t>Johan Béla</t>
  </si>
  <si>
    <t>Perényi Imre</t>
  </si>
  <si>
    <t>Város ember környezet</t>
  </si>
  <si>
    <t>Szabó Elemér</t>
  </si>
  <si>
    <t>Magyarország környezeti mutatói</t>
  </si>
  <si>
    <t>Szabó Mária Dr.</t>
  </si>
  <si>
    <t>XIX. Szentendrei Egészségnevelési Konferencia Környezetvédelem</t>
  </si>
  <si>
    <t>Pest Megyei KÖJÁL</t>
  </si>
  <si>
    <t>Szántó Gábor</t>
  </si>
  <si>
    <t>Oktatási segédlet</t>
  </si>
  <si>
    <t>Pécs</t>
  </si>
  <si>
    <t>Ifjúsági Lapkiadó</t>
  </si>
  <si>
    <t>Szitkey László</t>
  </si>
  <si>
    <t>Vízhigiénia</t>
  </si>
  <si>
    <t>Közlekedési Dokumentációs Vállalat</t>
  </si>
  <si>
    <t>Szlávik Lajos Dr.</t>
  </si>
  <si>
    <t>A Balaton</t>
  </si>
  <si>
    <t>Takács Sándor</t>
  </si>
  <si>
    <t>Környezet, ember, mikroelemek</t>
  </si>
  <si>
    <t>Triorg</t>
  </si>
  <si>
    <t>Vadász Elemér</t>
  </si>
  <si>
    <t>Elemző Földtan</t>
  </si>
  <si>
    <t>III. Vízépítőipari napok</t>
  </si>
  <si>
    <t>Debrecen</t>
  </si>
  <si>
    <t>MTESZ</t>
  </si>
  <si>
    <t>Józsa Ödön</t>
  </si>
  <si>
    <t>Munkaügyi kislexikon</t>
  </si>
  <si>
    <t>Gazdag Miklós dr</t>
  </si>
  <si>
    <t>A szemályzeti munka kézikönyve</t>
  </si>
  <si>
    <t>Ádám György</t>
  </si>
  <si>
    <t>Egészségügyi jogi kézikönyv</t>
  </si>
  <si>
    <t>Kovács Margit DR</t>
  </si>
  <si>
    <t>A körnnyezetvédelem biológiai alapjai</t>
  </si>
  <si>
    <t>Timár Miklós</t>
  </si>
  <si>
    <t xml:space="preserve">Munkaegészségtan,üzemegészségtan </t>
  </si>
  <si>
    <t xml:space="preserve">Medican </t>
  </si>
  <si>
    <t>Berencsi György Dr.</t>
  </si>
  <si>
    <t>Munkahigiéne orvosok, fogorvosok, gyógyszerészek és hallgatók részére</t>
  </si>
  <si>
    <t>Predmerszky Tibor dr</t>
  </si>
  <si>
    <t xml:space="preserve">Munkaegészségtan I. Kötet Foglalkozási ártalmak és betegségek </t>
  </si>
  <si>
    <t>Töviházi Csaba</t>
  </si>
  <si>
    <t>Munkavédelmi és kapcsolódó tüz,-valamint környezetvédelmi szabványok és jogszabályok jegyzéke</t>
  </si>
  <si>
    <t>Országos Munkaügyi központ</t>
  </si>
  <si>
    <t>Nemeskey Károly</t>
  </si>
  <si>
    <t xml:space="preserve">európai irányelvek IV. egészségvédelm a munkavégzéskor </t>
  </si>
  <si>
    <t>Országos munkavédelmi tudományos kutató intézet</t>
  </si>
  <si>
    <t>Európai irányelvek III. Munkahelyi biztonság és egészségvédelem</t>
  </si>
  <si>
    <t>Kováts Jenő DR;Szelényi Béla DR.</t>
  </si>
  <si>
    <t>Állaról emberre terjedő betegségek</t>
  </si>
  <si>
    <t>Szikra Lapnyomda</t>
  </si>
  <si>
    <t>Beke György</t>
  </si>
  <si>
    <t>Házi fogyasztás és a mirelite</t>
  </si>
  <si>
    <t xml:space="preserve">Ter-vál </t>
  </si>
  <si>
    <t>Zsuffa István dr</t>
  </si>
  <si>
    <t>A köztisztviselői(közszolgálati)jogviszony</t>
  </si>
  <si>
    <t>Hungavia</t>
  </si>
  <si>
    <t>Pechó Zoltán DR;Milassin Márta DR</t>
  </si>
  <si>
    <t xml:space="preserve">Tájékoztató a fertőtlenitésről </t>
  </si>
  <si>
    <t>Országos Epidemiológiai Központ Dezinfekciós Osztálya</t>
  </si>
  <si>
    <t>963224849X</t>
  </si>
  <si>
    <t>Kilényi Géza dr</t>
  </si>
  <si>
    <t>A közigazgatási eljárási törvény kommentárja</t>
  </si>
  <si>
    <t xml:space="preserve">KJK-KERSZÖV </t>
  </si>
  <si>
    <t>963431645-x</t>
  </si>
  <si>
    <t>Várágh Elemér DR;Pálmai György DR.</t>
  </si>
  <si>
    <t xml:space="preserve">Atomtechnika és környezetvédelem </t>
  </si>
  <si>
    <t xml:space="preserve">Műszaki Egyetem </t>
  </si>
  <si>
    <t>Állami Népegészségügyi és Tisztorvosi Szolgálat</t>
  </si>
  <si>
    <t>Állami Népegészségügyi és Tisztiorvosi Szolgálat Országos Tisztiorvosi Hivatal</t>
  </si>
  <si>
    <t>Népjóléti Minisztérium Gazdasági Igazgatósága</t>
  </si>
  <si>
    <t>Balázs Ferenc;Ábrahám Ferenc</t>
  </si>
  <si>
    <t>Csatornázás</t>
  </si>
  <si>
    <t>Munkaegészségtan-munkaegészségügy</t>
  </si>
  <si>
    <t>A szocialista egészségügy alapelvei</t>
  </si>
  <si>
    <t>Munkaegészségtan a SZOT felsőfokú munkavédelmi tanfolyamának tankönyve II. kiadás</t>
  </si>
  <si>
    <t>Donáth Béla</t>
  </si>
  <si>
    <t>A munkavédelem elvei és szervezeti kérdései</t>
  </si>
  <si>
    <t>Fátyol László dr</t>
  </si>
  <si>
    <t>Munkavédelmi vizsgaanyag az alsó- és középfokú oktatási intézmények technikai dolgozói részére</t>
  </si>
  <si>
    <t>Fürjes íjános; Zoller vilmos</t>
  </si>
  <si>
    <t>Munkavédelmi kiskönyvtár 31. Faipari gépek és berendezédsek biztonságtechnikája0</t>
  </si>
  <si>
    <t>Kertész Magdolna Dr.</t>
  </si>
  <si>
    <t>Levegőhigiénia</t>
  </si>
  <si>
    <t>OKI házinyomdája</t>
  </si>
  <si>
    <t>M. René Lefaux</t>
  </si>
  <si>
    <t>Műanyagok kémiája és toxikológiája</t>
  </si>
  <si>
    <t>N.V.Lazarev</t>
  </si>
  <si>
    <t>Márgező hatású ipari anyagok I. szerves anyagok kézikönyv</t>
  </si>
  <si>
    <t>Öllős Géza dr</t>
  </si>
  <si>
    <t>Vízellátás-csatornázás II.</t>
  </si>
  <si>
    <t>Peisich Miklós</t>
  </si>
  <si>
    <t>Mérgező hatású  ipari anyagok II. szervetlen anyagok</t>
  </si>
  <si>
    <t>Robáczky Józsefné</t>
  </si>
  <si>
    <t>Általános balesetelhárító és egészségvédő óvórendszabály VI. átdolgozott kiadás</t>
  </si>
  <si>
    <t>Környzetvédelem - vízgazdálkodás</t>
  </si>
  <si>
    <t>Tervszerű környezetfejlesztés. Az alkalmazás indítékai. Lehetőségei és korlátai</t>
  </si>
  <si>
    <t>Akadémia</t>
  </si>
  <si>
    <t>Várkonyi Tibor Dr.</t>
  </si>
  <si>
    <t>A levegőszennyeződés</t>
  </si>
  <si>
    <t>Ballai János;Marton Pál</t>
  </si>
  <si>
    <t>Épületek vízellátása,csatornázása,gázellátása</t>
  </si>
  <si>
    <t>Chovanecz Tibor Dr.</t>
  </si>
  <si>
    <t>Az ipari víz előkészítése</t>
  </si>
  <si>
    <t>Várkonyi Tibor dr;Cziczó Tibór</t>
  </si>
  <si>
    <t>A levegőminőség vizsgálata</t>
  </si>
  <si>
    <t>Turovszkij I.Sz.</t>
  </si>
  <si>
    <t>A szennyvíziszap kezelése</t>
  </si>
  <si>
    <t>Gerlach György dr</t>
  </si>
  <si>
    <t>Környezetminőség és környezetvédelem Magyarországon</t>
  </si>
  <si>
    <t>Tamás András Dr.</t>
  </si>
  <si>
    <t>A környzetvédelem jogi kézikönyve</t>
  </si>
  <si>
    <t>Közgazdasági és Jogi</t>
  </si>
  <si>
    <t>Botta Pál;Jándy Klára dr.;Mesterházi Sz.Tihamér;Selmeczy Hbertné</t>
  </si>
  <si>
    <t>A mezőgazdasági települések rendezése, vizsgálkodása, zöldfelületeinek kialakítása</t>
  </si>
  <si>
    <t>Felföldy Lajos Dr.</t>
  </si>
  <si>
    <t>A vizek környezettana</t>
  </si>
  <si>
    <t>Karel Juva;Antonín Hrabal;Václav Tlapák</t>
  </si>
  <si>
    <t>A talaj, a növényzet, a víz és levegő védelem</t>
  </si>
  <si>
    <t>Stefanovits Pál Dr.</t>
  </si>
  <si>
    <t>Talajvédelem, környzetvédelem</t>
  </si>
  <si>
    <t>Mezőgazdaságiq</t>
  </si>
  <si>
    <t>Terpó András Dr.</t>
  </si>
  <si>
    <t>A fák és a város</t>
  </si>
  <si>
    <t>Dorogi Imre;Koloncsi Zoltán;Kubó Sándor;Varga János</t>
  </si>
  <si>
    <t>Mezőgazdasági hulladékok hasznosítása</t>
  </si>
  <si>
    <t>Erdősi Ferenc;Lehmann Antal</t>
  </si>
  <si>
    <t>A környezetváltozás és hatásai</t>
  </si>
  <si>
    <t>Vitéz András Dr.</t>
  </si>
  <si>
    <t>Budapest gyógyfürdői és fürdői</t>
  </si>
  <si>
    <t>Panoráma</t>
  </si>
  <si>
    <t>Vörös Gézáné</t>
  </si>
  <si>
    <t>Munkavédelem 7. A mezőgazdasági vegyszerek és vegyszeres munkák biztonságteknikája</t>
  </si>
  <si>
    <t>Szantkó István Dr.;Pánczél Ottó</t>
  </si>
  <si>
    <t>Élelmiszeripar és környzetvédelem</t>
  </si>
  <si>
    <t>Élelmiszeripari Dolgozók Szakszervezete</t>
  </si>
  <si>
    <t>Hajdu László;Mikos Pál</t>
  </si>
  <si>
    <t>Világítástechnika és színdinamika</t>
  </si>
  <si>
    <t>Központi Statisztikai Hivatal</t>
  </si>
  <si>
    <t>Vízgazdálkodási statisztikai zsebkönyv</t>
  </si>
  <si>
    <t xml:space="preserve">Statisztikai </t>
  </si>
  <si>
    <t>Káldi Pál Dr.;Scholtz József Dr.</t>
  </si>
  <si>
    <t>A levegőtisztaság védelme</t>
  </si>
  <si>
    <t>Moser Miklós Dr.;Pálmai György Dr.</t>
  </si>
  <si>
    <t>A környezetvédelem mérnőki alapjai (Vízminőségvédelem, Talajszenyezés, Hulladékkezelés)</t>
  </si>
  <si>
    <t>Sebestyén Gyula Dr.</t>
  </si>
  <si>
    <t>Könnyűszerkezetek gyártása</t>
  </si>
  <si>
    <t>Keszthelyi István</t>
  </si>
  <si>
    <t>Természetvédelem</t>
  </si>
  <si>
    <t xml:space="preserve">Szabó György </t>
  </si>
  <si>
    <t>Új környezetszennyező anyagok</t>
  </si>
  <si>
    <t>Hetényi Pál Dr.</t>
  </si>
  <si>
    <t>Munkaszervezés</t>
  </si>
  <si>
    <t>Svantek János</t>
  </si>
  <si>
    <t>Küszöb-határértékek és biológiai terhelési mutatók 1986-1987-re</t>
  </si>
  <si>
    <t>OMIKK</t>
  </si>
  <si>
    <t>Kerényi Ervin Dr.</t>
  </si>
  <si>
    <t>Magyar Tudományos Akadémia Veszprémi Akadémiai Bizottsága Monográfiái</t>
  </si>
  <si>
    <t>Veszprém</t>
  </si>
  <si>
    <t>MTA</t>
  </si>
  <si>
    <t>Miholics Tivadar Dr.</t>
  </si>
  <si>
    <t>A munka törvényei 1993</t>
  </si>
  <si>
    <t>Hírlapkiadó Közlönyigazgatóság</t>
  </si>
  <si>
    <t>Környezet,ember,mikroelemek</t>
  </si>
  <si>
    <t>Triorg kft</t>
  </si>
  <si>
    <t>Papp László Dr.</t>
  </si>
  <si>
    <t>Új szabálysértési jogszabályok, magyarázatokkal I. kötet</t>
  </si>
  <si>
    <t>HVG-ORAC</t>
  </si>
  <si>
    <t>Új szabálysértési jogszabályok, magyarázatokkal II. kötet</t>
  </si>
  <si>
    <t>963101715X</t>
  </si>
  <si>
    <t>Települési hulladékok eltavolítása és hasznosítása</t>
  </si>
  <si>
    <t>963102676o</t>
  </si>
  <si>
    <t>Jugel,W</t>
  </si>
  <si>
    <t>Környezetvédelmi technika</t>
  </si>
  <si>
    <t>963104341X</t>
  </si>
  <si>
    <t>Literáthy Péter Dr.</t>
  </si>
  <si>
    <t>Felszíni vizek nehézfém szennyezései</t>
  </si>
  <si>
    <t>963231400X</t>
  </si>
  <si>
    <t>Erdős Gyula Dr.</t>
  </si>
  <si>
    <t>Védekezés az élelmiszerek állati kártevői ellen</t>
  </si>
  <si>
    <t>963431099o</t>
  </si>
  <si>
    <t>Lávai András dr</t>
  </si>
  <si>
    <t>Szenyezőanyagok terjedése a légkörben</t>
  </si>
  <si>
    <t>Benedek Jenő Dr.</t>
  </si>
  <si>
    <t>Egészségügyi Jogszabályok Gyüjteménye IV. kötet Közegészségügy - járányügy</t>
  </si>
  <si>
    <t>Egészségügyi Kiadó</t>
  </si>
  <si>
    <t>Környazetvédelem, környezethigiéne a kemizálás környezethigiénéje</t>
  </si>
  <si>
    <t>Szeged</t>
  </si>
  <si>
    <t>Erdős Gyula Dr.;Koncz Ágnes Dr.</t>
  </si>
  <si>
    <t>Tájékoztató az engedélyezett irtószerekről és az egészségügyi kártevők elleni védekezés irányelveiről</t>
  </si>
  <si>
    <t>Országos Epidemiológiai Közponmt</t>
  </si>
  <si>
    <t>Helm László</t>
  </si>
  <si>
    <t>Ipari folyamatok műszerezése</t>
  </si>
  <si>
    <t>Kertai Pál Dr.</t>
  </si>
  <si>
    <t>Közegészségtan II. rész Településegészségtan</t>
  </si>
  <si>
    <t>Debreceni Orvostudományi Egyetem</t>
  </si>
  <si>
    <t xml:space="preserve">Közegészségtan VI. rész </t>
  </si>
  <si>
    <t>Kertész András</t>
  </si>
  <si>
    <t>UNIVÁI MOT.IV.55-26/75.I</t>
  </si>
  <si>
    <t>Kékesi Nándor</t>
  </si>
  <si>
    <t>Kolos Ede dr</t>
  </si>
  <si>
    <t>Vegyszervizsgálat</t>
  </si>
  <si>
    <t>Koltay József;Szitkey László</t>
  </si>
  <si>
    <t>Jó ivóvizet a falunak!</t>
  </si>
  <si>
    <t>VITUKI</t>
  </si>
  <si>
    <t>Menyhárt József Dr.</t>
  </si>
  <si>
    <t>Klímaberendezések</t>
  </si>
  <si>
    <t>A környezetvédelem mérnőki alapjai (Ökológiai, Levegőtisztaság-védelem, Zajártalmak)</t>
  </si>
  <si>
    <t>Mudri Katalin Dr.</t>
  </si>
  <si>
    <t>Település- és környezetegészségtan I.</t>
  </si>
  <si>
    <t>HIETE Egészségügyi Főiskolai Kar</t>
  </si>
  <si>
    <t>Település- és környezetegészségtan II.</t>
  </si>
  <si>
    <t>Raiss Dr.-Ing. Wilhelm</t>
  </si>
  <si>
    <t>Fűtés- és légtechnika</t>
  </si>
  <si>
    <t>Vitárius Sándor</t>
  </si>
  <si>
    <t>Természetvédelem, környezetvédelem, egészségvédelem</t>
  </si>
  <si>
    <t>ÁNTSZ</t>
  </si>
  <si>
    <t>Woperáné dr. Serédi Ágnes</t>
  </si>
  <si>
    <t>Útmutató. Szennyvízek, szennyvíziszapok, hígtrágyák mezőgazdasái hasznosításával kapcsolatos analitikai vizsgálati módszerek</t>
  </si>
  <si>
    <t>Ónódy Miklós</t>
  </si>
  <si>
    <t>Reprográfia a tájékoztatási intézményekben és könyvtárakban I.</t>
  </si>
  <si>
    <t>Országos Műszaki Könyvtár és Dokumentációs Központ</t>
  </si>
  <si>
    <t>Eckhardt Sándor, Gyenes György</t>
  </si>
  <si>
    <t>A korányi sándor társaság tudományos ülései XV. 1977</t>
  </si>
  <si>
    <t>Perényi Imre dr.</t>
  </si>
  <si>
    <t>Város, ember, környezet A rekreáció a városépítésben</t>
  </si>
  <si>
    <t>Műszaki Könyvkiadó</t>
  </si>
  <si>
    <t>Gergely Pál</t>
  </si>
  <si>
    <t>Gyakorlati világítástechnika</t>
  </si>
  <si>
    <t>Sebestyén Gyula dr.</t>
  </si>
  <si>
    <t>Építési kutatás és emberi környezet</t>
  </si>
  <si>
    <t>Várjon Dénes</t>
  </si>
  <si>
    <t>Klímaberendezések automatizálása</t>
  </si>
  <si>
    <t>Kőszegfalvi György dr.</t>
  </si>
  <si>
    <t>A korszerű ipartelepítés alapjai</t>
  </si>
  <si>
    <t>Vadász Emil dr.</t>
  </si>
  <si>
    <t>Gépalkatrészek gyártása és javítása műanyagbevonattal</t>
  </si>
  <si>
    <t>Gereben Zoltán</t>
  </si>
  <si>
    <t>Épületfizika gyakorló építészek számára</t>
  </si>
  <si>
    <t>Városépítéstan</t>
  </si>
  <si>
    <t>Köves Pál dr.;Párniczky Gábor dr.</t>
  </si>
  <si>
    <t>Általános statisztika II.</t>
  </si>
  <si>
    <t>Általános statisztika I.</t>
  </si>
  <si>
    <t>Schultheisz Emil dr.;Cserba László,Dános Ottó</t>
  </si>
  <si>
    <t>Korháztervezési útmutató</t>
  </si>
  <si>
    <t>Medicina könyvkiadó</t>
  </si>
  <si>
    <t>Klein Sándor</t>
  </si>
  <si>
    <t>Munkapszichológia I. kötet</t>
  </si>
  <si>
    <t>Munkapszichológia II. kötet</t>
  </si>
  <si>
    <t>Munkavédelemmi Jogszabályok Gyűjteménye I. Általános rendelkezések</t>
  </si>
  <si>
    <t>Népszava Lap- és Könyvkiadó</t>
  </si>
  <si>
    <t>Polgár Iván</t>
  </si>
  <si>
    <t>A szabályozás alapelvei és rendszere a levegőtisztaság-védelmében</t>
  </si>
  <si>
    <t>Kertai Pál dr.</t>
  </si>
  <si>
    <t>Az ember és környezete</t>
  </si>
  <si>
    <t>Bauer Mária dr.</t>
  </si>
  <si>
    <t>A települések víziközmű szolgáltatásának szakmai követelményei: I. Ivóvízellátás</t>
  </si>
  <si>
    <t>Karajz Lajos dr.</t>
  </si>
  <si>
    <t>Útmutató az újfajta termékek és építési módok építőipari alkalmazásának engedélyezésével kapcsolatban</t>
  </si>
  <si>
    <t>Szentgáli Gyula dr.</t>
  </si>
  <si>
    <t>Az egészségügyi vezetés alapjai - A számítástechnika alkalmazása az orvosi tevékenységben, tekintettel a vezetés igényeire</t>
  </si>
  <si>
    <t>Egészségügyi minisztérium szervezési tervezési és információs központja</t>
  </si>
  <si>
    <t>Atomenergia-biztonsági előírások</t>
  </si>
  <si>
    <t>963321789X</t>
  </si>
  <si>
    <t>Munkavédelemmi Jogszabályok Gyűjteménye II. Munkaegészségügyi rendelkezések</t>
  </si>
  <si>
    <t>963402145</t>
  </si>
  <si>
    <t>Belickij G.A,</t>
  </si>
  <si>
    <t>Környezetünkben előforduló daganatkeltő anyagok</t>
  </si>
  <si>
    <t>9634112781</t>
  </si>
  <si>
    <t>Endrői Pál Dr.</t>
  </si>
  <si>
    <t>Környezetvédelmi előadói segédanyag II./16</t>
  </si>
  <si>
    <t>Tudományos Ismeretterjesztő Társulat</t>
  </si>
  <si>
    <t>9634116981</t>
  </si>
  <si>
    <t>Környezetvédelmi előadói segédanyag II.</t>
  </si>
  <si>
    <t>9637566260</t>
  </si>
  <si>
    <t>A munka törvényei</t>
  </si>
  <si>
    <t>Hírlapkiadó</t>
  </si>
  <si>
    <t>9638691115</t>
  </si>
  <si>
    <t>Grónai Éva Dr., Kardos Ágnes</t>
  </si>
  <si>
    <t>A magasban végzett munka</t>
  </si>
  <si>
    <t>Fodor József Országos Közegészségügyi Központ</t>
  </si>
  <si>
    <t>Andriska Viktor, Bozzay József Dr.</t>
  </si>
  <si>
    <t>Növényvédőszer készítmények technológiájának lapjai</t>
  </si>
  <si>
    <t>Bede Gábor, Gács István</t>
  </si>
  <si>
    <t>Szennyező anyagok terjedése a légkörben</t>
  </si>
  <si>
    <t>Béleczki Lajos, Kiss György, Koródi Tivadar</t>
  </si>
  <si>
    <t>Az ülőmunkahely kialakítása</t>
  </si>
  <si>
    <t>Berencsi György</t>
  </si>
  <si>
    <t>Munkahigiéne</t>
  </si>
  <si>
    <t>Berendi György</t>
  </si>
  <si>
    <t>Festés-mázolás</t>
  </si>
  <si>
    <t>Berentey György Dr.</t>
  </si>
  <si>
    <t>Jegyzet a műtősegéd alsófoku szakképzéshez</t>
  </si>
  <si>
    <t>Egészségügyi Szakdolgozók Központi Továbbképző Intézete</t>
  </si>
  <si>
    <t>Bernhardt György</t>
  </si>
  <si>
    <t>Szellőzés, világítás, zajelhárítás</t>
  </si>
  <si>
    <t>Táncsics Kiadó</t>
  </si>
  <si>
    <t>Bernhardt György, Kolozsvári Ernő</t>
  </si>
  <si>
    <t>A munkavédelem elmélete</t>
  </si>
  <si>
    <t>Déri József dr.</t>
  </si>
  <si>
    <t>ÚTMUTATÓ a helyi önkormányzatok számára</t>
  </si>
  <si>
    <t>Felföldi László</t>
  </si>
  <si>
    <t>Hajdú László, Kálmán Iván</t>
  </si>
  <si>
    <t>A villamosság biztonságtechnikája</t>
  </si>
  <si>
    <t>Hörömpöly Imre dr.</t>
  </si>
  <si>
    <t>Környezetvédelem Belsőégésű motorok légszenyezése</t>
  </si>
  <si>
    <t>Keschitz József</t>
  </si>
  <si>
    <t xml:space="preserve">Villamosságtan </t>
  </si>
  <si>
    <t>Kósa László Dr.</t>
  </si>
  <si>
    <t>Útmutató a gyógyszerkészítmény rendelésre</t>
  </si>
  <si>
    <t>Általános statisztika</t>
  </si>
  <si>
    <t>Mányi Géza dr.</t>
  </si>
  <si>
    <t>A magyar korházak és klinikák évkönyve</t>
  </si>
  <si>
    <t>Magyar Korházszövetség</t>
  </si>
  <si>
    <t>A magyar korházak és klinikák évkönyve 1985</t>
  </si>
  <si>
    <t>Martin János Dr.</t>
  </si>
  <si>
    <t>Munkahelyi Zajexpozíció okozta halláskárodás és megelőzése</t>
  </si>
  <si>
    <t>Nemzeti Főkuszközpont</t>
  </si>
  <si>
    <t>Mészáros Tibor dr.</t>
  </si>
  <si>
    <t>A munkavédelem jogi és szervezeti kérdése</t>
  </si>
  <si>
    <t>Polónyi Károly</t>
  </si>
  <si>
    <t>Klíma- energia-épített környezet</t>
  </si>
  <si>
    <t>Építésügyi Tájékoztató Központ</t>
  </si>
  <si>
    <t>Riskó Tibor Dr.;Vízkelety Tibor Dr.</t>
  </si>
  <si>
    <t>Az Országos Oropédiai Intézet és Szakmai Kollégiumának működése 1973 és 2000 között</t>
  </si>
  <si>
    <t>Rejtjel kiadó</t>
  </si>
  <si>
    <t>Roszik Gyuláné</t>
  </si>
  <si>
    <t>Jegyzet A segédápoló/felnőtt/szakképzéshez</t>
  </si>
  <si>
    <t>Könnyűszerkezetes építés</t>
  </si>
  <si>
    <t>ÚTMUTATÓ a települési környezetvédelmi és környezet-egészségügyi programok kidolgozásához</t>
  </si>
  <si>
    <t>Nemzeti Környezet- Egészségügyi Akcióprogram</t>
  </si>
  <si>
    <t>Településegészségtan a Közegészségügyi-járványügyi Ellenőrképző Szak hallgatói számára</t>
  </si>
  <si>
    <t>Egészségügyi Főiskolai Kar</t>
  </si>
  <si>
    <t>Bánlaky Pál;Kérész Gyuláné;Solymosi Zsuzsanna</t>
  </si>
  <si>
    <t>Orvosok magyarországon</t>
  </si>
  <si>
    <t>A.P.Alekszandrov</t>
  </si>
  <si>
    <t>Nukleáris energetika,ember és környezet</t>
  </si>
  <si>
    <t>Fülöp Tamás Dr.</t>
  </si>
  <si>
    <t>Egészségügyi szervezéstan (társadalom-orvostan)</t>
  </si>
  <si>
    <t>Schwarczmann Pál dr</t>
  </si>
  <si>
    <t>Ápolástan II.</t>
  </si>
  <si>
    <t>Ápolástan I.</t>
  </si>
  <si>
    <t>Jellinek Harry dr</t>
  </si>
  <si>
    <t xml:space="preserve">Egészségügyi ABC </t>
  </si>
  <si>
    <t>Galgóczy József</t>
  </si>
  <si>
    <t>Gombás betegségek</t>
  </si>
  <si>
    <t>Molnár László dr</t>
  </si>
  <si>
    <t>Orvosi szociológia</t>
  </si>
  <si>
    <t>Bokor Nándor dr.</t>
  </si>
  <si>
    <t>Általános ápolástan-gondozástan 2.</t>
  </si>
  <si>
    <t>Rozsos Erzsébet</t>
  </si>
  <si>
    <t>Ápolásetikai ismeretek</t>
  </si>
  <si>
    <t>Patricia A. Potter;Anne Griffin Perry</t>
  </si>
  <si>
    <t>Az ápolás elméleti és gyakorlati alapjai</t>
  </si>
  <si>
    <t>Barbara Fuszard</t>
  </si>
  <si>
    <t>Innovatív tanítási módszerek az ápolásban</t>
  </si>
  <si>
    <t>Losonczy György</t>
  </si>
  <si>
    <t>A klinikai epidemológia alapjai</t>
  </si>
  <si>
    <t>Ádány Róza</t>
  </si>
  <si>
    <t>A magyar lakosság egészségi állapota az ezredfordulón</t>
  </si>
  <si>
    <t>Tóth Imre Zoltán</t>
  </si>
  <si>
    <t xml:space="preserve">Szervezés-és vezetéselmélet </t>
  </si>
  <si>
    <t>Claus Simon;Wolfgang Stille;Münnich Dénes</t>
  </si>
  <si>
    <t>Korszerű antibiotikum terápia</t>
  </si>
  <si>
    <t>Springer Hungarica</t>
  </si>
  <si>
    <t>Aszmann Anna</t>
  </si>
  <si>
    <t xml:space="preserve"> Az iskola-egészségügy kézikönyve</t>
  </si>
  <si>
    <t>Anonymus</t>
  </si>
  <si>
    <t>963220803X</t>
  </si>
  <si>
    <t>Knut Bleicher dr</t>
  </si>
  <si>
    <t>A szervezet mint rendszer</t>
  </si>
  <si>
    <t>963240355X</t>
  </si>
  <si>
    <t>Czeizel Endre Dr;Lányiné dr. Engelmayer Ágnes;Rátay Csaba</t>
  </si>
  <si>
    <t>Az értelmi fogyatékosságok kóreredete a ,,Budapest-vizsgálat"tükrében</t>
  </si>
  <si>
    <t>963241117X</t>
  </si>
  <si>
    <t>Korányi György dr</t>
  </si>
  <si>
    <t>Újszülöttkori fertőzések</t>
  </si>
  <si>
    <t>963241781X</t>
  </si>
  <si>
    <t>Általános ápolástan-gondozástan 1.</t>
  </si>
  <si>
    <t>Kerpel-Fronius Ödön</t>
  </si>
  <si>
    <t>Lőcs Gyula</t>
  </si>
  <si>
    <t>Az algol 60 programozási nyelv</t>
  </si>
  <si>
    <t>Robert W.Metzger</t>
  </si>
  <si>
    <t>Elemi matematikai programozás</t>
  </si>
  <si>
    <t>9632401077</t>
  </si>
  <si>
    <t>Révész György</t>
  </si>
  <si>
    <t>Fül-orr-gégebetegségek</t>
  </si>
  <si>
    <t>9638154829</t>
  </si>
  <si>
    <t>Brehms, Alfred Edmund</t>
  </si>
  <si>
    <t>Tiereleben</t>
  </si>
  <si>
    <t>Liepzig</t>
  </si>
  <si>
    <t>Veb Bibliographisches Institut</t>
  </si>
  <si>
    <t>Buzás György Miklós</t>
  </si>
  <si>
    <t>Helicobacter Pylori</t>
  </si>
  <si>
    <t>Casarett. J. Louis Phd</t>
  </si>
  <si>
    <t>Toxicology</t>
  </si>
  <si>
    <t>New York</t>
  </si>
  <si>
    <t>Macmillian</t>
  </si>
  <si>
    <t>Ehrilch, Paul Dr.</t>
  </si>
  <si>
    <t>Enzykoladie der Mikroskoischen Technik</t>
  </si>
  <si>
    <t>Urban Scwarzenberg</t>
  </si>
  <si>
    <t>Farkas Elek Dr.</t>
  </si>
  <si>
    <t>Vírustami továbbképző tanfolyam előadásai</t>
  </si>
  <si>
    <t>Országos Közegészségügyi Intézet</t>
  </si>
  <si>
    <t>Gromasevszkij</t>
  </si>
  <si>
    <t>Részletes járványtan</t>
  </si>
  <si>
    <t>Egészuségügyi kiadó</t>
  </si>
  <si>
    <t>Általános járványtan</t>
  </si>
  <si>
    <t>Győri Pál Dr.</t>
  </si>
  <si>
    <t>Óvodások szomatikus nevelése</t>
  </si>
  <si>
    <t>Magyar Tudományos Akadémia</t>
  </si>
  <si>
    <t>Jurányi Róbert Dr.</t>
  </si>
  <si>
    <t>Parazitilógia</t>
  </si>
  <si>
    <t>Orvostovábbképző Intézet</t>
  </si>
  <si>
    <t>Kádli Pál Dr., deJonge János Dr.</t>
  </si>
  <si>
    <t>A nehézvegyipar védeleme</t>
  </si>
  <si>
    <t>Petrilla Aladár Dr.</t>
  </si>
  <si>
    <t>Egészségügyi</t>
  </si>
  <si>
    <t>Rubinstein</t>
  </si>
  <si>
    <t>Az általános pszchilógia alapjai</t>
  </si>
  <si>
    <t>Ubrizsy Gábor, Vörös József</t>
  </si>
  <si>
    <t>Mezőgazdasági mikologia</t>
  </si>
  <si>
    <t>Vitéz István Dr.</t>
  </si>
  <si>
    <t>Az oltóanyagok elméleti és gyakorlati alkalmazása</t>
  </si>
  <si>
    <t>A gyorsdiagnosztika lehetőségei és jelentősége a mikrobilógiában</t>
  </si>
  <si>
    <t>Magyar Néphadsereg Egészségügyi Szolgálata</t>
  </si>
  <si>
    <t>Szabó S. András</t>
  </si>
  <si>
    <t>Aktivációs analízis az élelmiszer-kémiában</t>
  </si>
  <si>
    <t>Losonczy György Dr.</t>
  </si>
  <si>
    <t>Iatrogen infectiók</t>
  </si>
  <si>
    <t>Juvancz Iréneusz;Paksy András</t>
  </si>
  <si>
    <t>Orvosi biometria</t>
  </si>
  <si>
    <t>Szollár Lajos</t>
  </si>
  <si>
    <t>Az elhízás kórélettana</t>
  </si>
  <si>
    <t>Korondi István Dr.;Zahumenszky Zille Dr.</t>
  </si>
  <si>
    <t>Reumatológia a mindennapi gyakorlatban</t>
  </si>
  <si>
    <t>Naidoo, Jennie;Wills Jane</t>
  </si>
  <si>
    <t>Egészségmegőrzés. Gyakorlati alapok</t>
  </si>
  <si>
    <t>Medikus</t>
  </si>
  <si>
    <t>Jurányi Róbert</t>
  </si>
  <si>
    <t>A fertőző betegségek általános és részletes járványtana</t>
  </si>
  <si>
    <t>Németh Attila Dr.;Gerevich József Dr.</t>
  </si>
  <si>
    <t>Addikciók</t>
  </si>
  <si>
    <t>Köteles György</t>
  </si>
  <si>
    <t>Sugáregészségtan</t>
  </si>
  <si>
    <t>Török Dezső</t>
  </si>
  <si>
    <t>Munkavédelem és környezetvédelem</t>
  </si>
  <si>
    <t>Poós László</t>
  </si>
  <si>
    <t>Útmutató az SI egységek alkalmazásához I. kötet</t>
  </si>
  <si>
    <t>Kiss László Dr.;Tóth Lajos Dr.</t>
  </si>
  <si>
    <t>Sugárzásdetektorok és mérőberendezések</t>
  </si>
  <si>
    <t>Földiák Gábor Dr.;Stenger Vilmos</t>
  </si>
  <si>
    <t>Besugárzásterchnika II.</t>
  </si>
  <si>
    <t>Nyerges Gábor Dr.</t>
  </si>
  <si>
    <t>Infektológia. Fertőzéses kórképek a klinikai gyakorlatban</t>
  </si>
  <si>
    <t>Dethlefsen, Thorwald;Dahlke, Rüdiger</t>
  </si>
  <si>
    <t>Út a teljességhez</t>
  </si>
  <si>
    <t>Arkánum</t>
  </si>
  <si>
    <t>Dénes Mária Magdolna</t>
  </si>
  <si>
    <t>Környzetvédelem és ipari háttere I. Levegőtisztaság-védelem és szennyvízkezelés</t>
  </si>
  <si>
    <t>Gépipari tudományos Egyesület</t>
  </si>
  <si>
    <t>Környzetvédelem és ipari háttere II. Veszélyes hulladék gazdákodás, kezelés és zajcsökkentési módszerek, eljárások</t>
  </si>
  <si>
    <t>Városi környezet - városépítészet</t>
  </si>
  <si>
    <t>963242526X</t>
  </si>
  <si>
    <t>Általános és részletes járványtan</t>
  </si>
  <si>
    <t>Balog János Dr.</t>
  </si>
  <si>
    <t>A szervezési-módszertani osztályok vezetőinek tanfolyama I. kötet</t>
  </si>
  <si>
    <t>A szervezési-módszertani osztályok vezetőinek tanfolyama II. kötet</t>
  </si>
  <si>
    <t>Bencze Béla Dr.</t>
  </si>
  <si>
    <t>Elsősegélynyújtás</t>
  </si>
  <si>
    <t>Magyar Vöröskereszt</t>
  </si>
  <si>
    <t>Deme Sándor</t>
  </si>
  <si>
    <t>A sugárvédelem alapjai és mérőműszerei</t>
  </si>
  <si>
    <t>Fekete István</t>
  </si>
  <si>
    <t>Kórháztervezés</t>
  </si>
  <si>
    <t>Kovacsics József Dr.</t>
  </si>
  <si>
    <t>Számítástechnikai és kibertechnikai módszerek alkalmazása a jogtudományban és az államigazgatásban</t>
  </si>
  <si>
    <t>Lakatos Mária Dr.</t>
  </si>
  <si>
    <t>Szakértői vélemény az addikció elsődleges megelőzéséről</t>
  </si>
  <si>
    <t>Országos Alkohológiai Intézet</t>
  </si>
  <si>
    <t>Kórháztervezés és müködtetés fontosabb hígiénés-járványügyi szmepontja</t>
  </si>
  <si>
    <t>Orovecz Béla Dr.</t>
  </si>
  <si>
    <t>Szentmártony Tibor</t>
  </si>
  <si>
    <t>Zajtalanítás</t>
  </si>
  <si>
    <t>Várnai Ferenc Dr.</t>
  </si>
  <si>
    <t>Trópusi egészségügyi zsebkönyv</t>
  </si>
  <si>
    <t>Elsősegélynyújtó és szállítóegységek tankönyve</t>
  </si>
  <si>
    <t>Hidrológiai Bibliográfia</t>
  </si>
  <si>
    <t>Bizonyítékok az egészségfejlesztés hatékonyságára</t>
  </si>
  <si>
    <t>Országos Egészségügyi Infromációs Intézet és Könyvtár</t>
  </si>
  <si>
    <t>Tamásné Dvihally Zsuzsa</t>
  </si>
  <si>
    <t>A kisalföldi duna-szakasz ökológiája</t>
  </si>
  <si>
    <t>VEAB</t>
  </si>
  <si>
    <t>Paula Horan</t>
  </si>
  <si>
    <t>Gyógyító kezek II. reiki</t>
  </si>
  <si>
    <t>Hunga-Print</t>
  </si>
  <si>
    <t>Preisich Gábor</t>
  </si>
  <si>
    <t>A városépítésről</t>
  </si>
  <si>
    <t>Hahnemann, Schaaf</t>
  </si>
  <si>
    <t>Műanyagok feldolgozása</t>
  </si>
  <si>
    <t>Bognár János</t>
  </si>
  <si>
    <t>Elemző kémia</t>
  </si>
  <si>
    <t>Stefanics János Dr.</t>
  </si>
  <si>
    <t>Sebészet 2. részletes sebészet</t>
  </si>
  <si>
    <t>Andrássy Péter</t>
  </si>
  <si>
    <t>Biológia</t>
  </si>
  <si>
    <t>Mikrobiológia - járványtan</t>
  </si>
  <si>
    <t>Prof.Dr.Claus Simon;Prof.Dr.Wolfgang Stille;Münnich Dénes dr</t>
  </si>
  <si>
    <t>Korszerű antibiotikum kezelés</t>
  </si>
  <si>
    <t>Csákány György és Forrai Jenő</t>
  </si>
  <si>
    <t>Klinikai röntgendiagnosztika</t>
  </si>
  <si>
    <t>Rodler Imre dr</t>
  </si>
  <si>
    <t>Salmonellosis a mindennapi gyakorlatban</t>
  </si>
  <si>
    <t>Horváth Béla</t>
  </si>
  <si>
    <t>Burger Béla Dr.</t>
  </si>
  <si>
    <t>Építésiparosítás-könnyüszerkezettel</t>
  </si>
  <si>
    <t>Radó Dezső Dr.</t>
  </si>
  <si>
    <t>Városok zöld szigetei</t>
  </si>
  <si>
    <t>Benedek Pál dr</t>
  </si>
  <si>
    <t xml:space="preserve">Vízügyi műszaki gazdasági tájékoztató </t>
  </si>
  <si>
    <t>Marczell Ferenc</t>
  </si>
  <si>
    <t>Markus Harold Dr.</t>
  </si>
  <si>
    <t>A gyermekkori asztma és pszeudokrupp természetes gyógyítása</t>
  </si>
  <si>
    <t>Holistic</t>
  </si>
  <si>
    <t>Szűcs János dr</t>
  </si>
  <si>
    <t>Budapest önkormányzatának egészségügye</t>
  </si>
  <si>
    <t>Budapest Főváros Kormányzata</t>
  </si>
  <si>
    <t>963050149X</t>
  </si>
  <si>
    <t>Ernst Jenő</t>
  </si>
  <si>
    <t>Biofizika</t>
  </si>
  <si>
    <t>963230232X</t>
  </si>
  <si>
    <t>Balla Ferenc</t>
  </si>
  <si>
    <t>Konzercipari táblázatok és számítások</t>
  </si>
  <si>
    <t>Adamis Géza dr</t>
  </si>
  <si>
    <t>1. szám Rovar-és rágcsálóírtószerek felhasználása óvórendszabályok</t>
  </si>
  <si>
    <t>Bakács Tibor dr</t>
  </si>
  <si>
    <t>A gyakorlati közegészségügy néhány kérdés</t>
  </si>
  <si>
    <t>Bruckner Győző</t>
  </si>
  <si>
    <t>Szerves kémia III-1. kötet</t>
  </si>
  <si>
    <t>Szerves kémia III-2. kötet</t>
  </si>
  <si>
    <t xml:space="preserve">Szerves kémia 1-2. kötet </t>
  </si>
  <si>
    <t>Buckner Győző</t>
  </si>
  <si>
    <t xml:space="preserve">Szerves kémia 1-1. kötet </t>
  </si>
  <si>
    <t>Frissné Tóth Ilona</t>
  </si>
  <si>
    <t>A magyar régiók zsebkönyve 2004</t>
  </si>
  <si>
    <t>Habán György</t>
  </si>
  <si>
    <t>Orvosi mikrobiológia-parazitológia fertőtlenítése,sterilizálás a betegellátás közegészségügye</t>
  </si>
  <si>
    <t>Kézirat</t>
  </si>
  <si>
    <t>Kézdi Árpád</t>
  </si>
  <si>
    <t>Talajmechanika I.</t>
  </si>
  <si>
    <t>Talajmechanika II.</t>
  </si>
  <si>
    <t>Moser Miklós Dr.</t>
  </si>
  <si>
    <t>A környezetvédelem alapjai (A zaj és zajártalmak, A nemzetközi együttműködés kérdései, Függelék: Az emberi tevékenység távlati hatásai)</t>
  </si>
  <si>
    <t>A környezetvédelem alapjai (Ökológia, A levegő és levegőszennyezés, A víz és vízszennyezés, A talaj és talajszennyezés, Hulladékszennyezés és hulladékkezelé)</t>
  </si>
  <si>
    <t>Prof.Dr.Bakács Tibor</t>
  </si>
  <si>
    <t>A magyar higiénikusok társaságának II. nemzeti kongresszusán elhangzott előadások I. kötet</t>
  </si>
  <si>
    <t>Regős János dr</t>
  </si>
  <si>
    <t>Nagyüzemi dolgozók egészségügye</t>
  </si>
  <si>
    <t>Tóth Jenő dr;Kőváry Józefné</t>
  </si>
  <si>
    <t>Budapest műszaki egyetem továbbképző intézete slőadássorozatából:4941</t>
  </si>
  <si>
    <t>Varga József Dr.</t>
  </si>
  <si>
    <t>Tanácsok könyvtára 5. Hatósági állásfoglalások I.</t>
  </si>
  <si>
    <t>Hazafias Népfront</t>
  </si>
  <si>
    <t>A népjóléti minésztérium 1986-1990 évi tárcaszintű kutatási témáinak beszámolói 2.rész</t>
  </si>
  <si>
    <t>Népjóléti minisztérium</t>
  </si>
  <si>
    <t>Alföldy Zoltán</t>
  </si>
  <si>
    <t>Orvosi mikrobológia  és immunítástan</t>
  </si>
  <si>
    <t>Bakács Tibor Prof.</t>
  </si>
  <si>
    <t>A magyar higiénikusok társasága vándorgyűlésén elhangzott előadások</t>
  </si>
  <si>
    <t>Magyar Higiénikusok Társasága</t>
  </si>
  <si>
    <t>Bálint Péter Dr.</t>
  </si>
  <si>
    <t>Klinikai laboratóriumi diagnosztika</t>
  </si>
  <si>
    <t>Beregszászi Attila Dr.</t>
  </si>
  <si>
    <t>Munkásvédelem a mezőgazgasági gépészeti üzemekben</t>
  </si>
  <si>
    <t>Dezső Zsigmondné</t>
  </si>
  <si>
    <t>Gyorsolvasás</t>
  </si>
  <si>
    <t>Kohó- és Gépipari Minisztérium</t>
  </si>
  <si>
    <t>Dobos Dezső</t>
  </si>
  <si>
    <t>Elektronikus elektrokémiai mérőkészülékek</t>
  </si>
  <si>
    <t>Fekete György</t>
  </si>
  <si>
    <t>Magyar Hajózási statisztikai évkönyvm1945-1968</t>
  </si>
  <si>
    <t>Közgazdasági ás Jogi</t>
  </si>
  <si>
    <t>Fekete Iván Dr.</t>
  </si>
  <si>
    <t>Szellőztető Berendezések</t>
  </si>
  <si>
    <t>Ferenczi Endre, Virág Gyula</t>
  </si>
  <si>
    <t>A főváros közegészségügyének fejlődése 1946-1965</t>
  </si>
  <si>
    <t>KÖJÁL</t>
  </si>
  <si>
    <t>Gleria János</t>
  </si>
  <si>
    <t>Izotópok alkalmazása a mezőgazdasági kémiában és a talajtnban</t>
  </si>
  <si>
    <t>Hajtman Béla</t>
  </si>
  <si>
    <t>Bevezetés a matematikai statisztikába</t>
  </si>
  <si>
    <t>Horn Béla;Zoltán Imre</t>
  </si>
  <si>
    <t>A szülészet tankönyve</t>
  </si>
  <si>
    <t>Horváth Imre</t>
  </si>
  <si>
    <t>Víz és szennyvíztisztítási adatok feldolgozása I.</t>
  </si>
  <si>
    <t>Víz és szennyvíztisztítási adatok feldolgozása II.</t>
  </si>
  <si>
    <t>Kendrew, John C.</t>
  </si>
  <si>
    <t>Az élet fonala</t>
  </si>
  <si>
    <t>Kováts Ferenc Dr., Nyiredy Géza Dr.</t>
  </si>
  <si>
    <t>A hörgők betegségei</t>
  </si>
  <si>
    <t>Magyar Imre;Petrányi Gyula</t>
  </si>
  <si>
    <t>A belgyógyászat alapvonalai 1.</t>
  </si>
  <si>
    <t>A belgyógyászat alapvonalai 2.</t>
  </si>
  <si>
    <t>Légtechnika</t>
  </si>
  <si>
    <t xml:space="preserve"> Budapest</t>
  </si>
  <si>
    <t>Pálos Á. László Dr.</t>
  </si>
  <si>
    <t>Az anticoagulansok és gyakorlati alkalmazásuk</t>
  </si>
  <si>
    <t>Perry, John H.</t>
  </si>
  <si>
    <t>Vegyészmérnökök kézikönyve</t>
  </si>
  <si>
    <t>Réti Endre Dr.</t>
  </si>
  <si>
    <t>A higiénés magatartás nevelési kérdései</t>
  </si>
  <si>
    <t>Egészségügyi Felvilágosítás Társadalmi Tanácsa</t>
  </si>
  <si>
    <t>Scwarczmann Pál Dr.</t>
  </si>
  <si>
    <t>Simonovits István</t>
  </si>
  <si>
    <t>Társadalomegészségtn és egészségügyi szervezéstudomány</t>
  </si>
  <si>
    <t>Somogyi Gyula</t>
  </si>
  <si>
    <t>Radioaktív izotópok diagnosztikai alkalmazása</t>
  </si>
  <si>
    <t>Steure, Karl-Heinz</t>
  </si>
  <si>
    <t>Mit kell tudni a vállalati vezetőknek az elektronikus adatfeldolgozásról</t>
  </si>
  <si>
    <t>Szántó Miklós</t>
  </si>
  <si>
    <t>Életmód, művelődés, szabadidő</t>
  </si>
  <si>
    <t>Széll László Dr.</t>
  </si>
  <si>
    <t>Magasépítéstan</t>
  </si>
  <si>
    <t>Terényi Sándor Dr.</t>
  </si>
  <si>
    <t>Növényvédelmi kémia</t>
  </si>
  <si>
    <t>Tímár Miklós</t>
  </si>
  <si>
    <t>A munkahigiénés pormérés módszerei</t>
  </si>
  <si>
    <t>Wagner Manfred</t>
  </si>
  <si>
    <t>Floureszierende Antikörper</t>
  </si>
  <si>
    <t>Jéna</t>
  </si>
  <si>
    <t>Fischer</t>
  </si>
  <si>
    <t>Weidl Lajos</t>
  </si>
  <si>
    <t>Gépi Adatfeldolgozási alapismeretek</t>
  </si>
  <si>
    <t>Számítástechnikai Oktató Központ</t>
  </si>
  <si>
    <t>Elektronikus számológép alapismeretek I.-II.</t>
  </si>
  <si>
    <t>Számítástechnikai Oktatói Központ</t>
  </si>
  <si>
    <t>Elektronikus számológép alapismeretek III.</t>
  </si>
  <si>
    <t>Elektronikus számológép alapismeretek IV.</t>
  </si>
  <si>
    <t>Elektronikus számológép alapismeretek V.-VI.</t>
  </si>
  <si>
    <t>Elektronikus számológép alapismeretek I.-II-</t>
  </si>
  <si>
    <t>Vajta Miklós</t>
  </si>
  <si>
    <t>Pattantyús</t>
  </si>
  <si>
    <t>Adler Péter</t>
  </si>
  <si>
    <t>Stomatologia</t>
  </si>
  <si>
    <t>Alföldy Zoltán;Ivánovics György;Rauss Károly</t>
  </si>
  <si>
    <t>Orvosi mikrobiológia és immunitástan</t>
  </si>
  <si>
    <t>Bakács Tibor;Farkas Elek</t>
  </si>
  <si>
    <t>Orvosi Virológia</t>
  </si>
  <si>
    <t>Erdő-Mező gombái</t>
  </si>
  <si>
    <t>Bozóky László Dr.</t>
  </si>
  <si>
    <t>Védekezés atommagsugárzás ellen</t>
  </si>
  <si>
    <t>Buziássy Károly Dr.</t>
  </si>
  <si>
    <t>Statisztikai közlemények - Idegen elemek Budapest népességében</t>
  </si>
  <si>
    <t>Vállalati munkavédelmi kézikönyv</t>
  </si>
  <si>
    <t>Táncsics Könyvkiadó</t>
  </si>
  <si>
    <t>Bevezetés a biofizikába</t>
  </si>
  <si>
    <t>Ferenci Tamás</t>
  </si>
  <si>
    <t>Védőoltásokról a tények alapján</t>
  </si>
  <si>
    <t>Gazdag Miklós;Meitner Tamás</t>
  </si>
  <si>
    <t>A vezetés emberi tényezői</t>
  </si>
  <si>
    <t>Gruber József Dr.</t>
  </si>
  <si>
    <t>Ventilátorok</t>
  </si>
  <si>
    <t>Hahn Géza Dr.</t>
  </si>
  <si>
    <t>A magyar egészségügy húsz éve</t>
  </si>
  <si>
    <t>Corvina Kiadó</t>
  </si>
  <si>
    <t>Haire Mason</t>
  </si>
  <si>
    <t>Pszichológia vezetőknek</t>
  </si>
  <si>
    <t>Hortobágyi Tibor Dr.</t>
  </si>
  <si>
    <t>Növényhatározó Első kötet</t>
  </si>
  <si>
    <t>ID. Issekutz Béla</t>
  </si>
  <si>
    <t>ID. Jancsó Miklós és Ifj. Jancsó Miklós, a két orvostudós</t>
  </si>
  <si>
    <t>Akadmémiai Kiadó</t>
  </si>
  <si>
    <t>Issekutz Béla Dr.;Issekutz Lívia Dr.;</t>
  </si>
  <si>
    <t>Gyógyszerrendelés</t>
  </si>
  <si>
    <t>Knoll József</t>
  </si>
  <si>
    <t>Gyógyszertan - II. kötet</t>
  </si>
  <si>
    <t>Gyógyszertan - I. kötet</t>
  </si>
  <si>
    <t>Kunszt János Dr.</t>
  </si>
  <si>
    <t>A rudas gyógyfürdő monográfiája</t>
  </si>
  <si>
    <t>Mussong Géza</t>
  </si>
  <si>
    <t>Statisztikai közlemények - Budapest tejellátása</t>
  </si>
  <si>
    <t xml:space="preserve">Nagy Béla </t>
  </si>
  <si>
    <t>Szobanövények tápoldatos nevelése</t>
  </si>
  <si>
    <t>Osváth Sarolta</t>
  </si>
  <si>
    <t>Az élelmiszeripar napjainkban Magyarországon</t>
  </si>
  <si>
    <t>G-mentor Kft.</t>
  </si>
  <si>
    <t>Rados Kornél</t>
  </si>
  <si>
    <t>Ipari épületek tervezése</t>
  </si>
  <si>
    <t>Rados Kornél Dr.</t>
  </si>
  <si>
    <t>Ipartelepesek építészete II</t>
  </si>
  <si>
    <t>Mikrobiológia-parazitológia Járványtan Közegészségtan</t>
  </si>
  <si>
    <t>A járványügy gyakorlati kérdései</t>
  </si>
  <si>
    <t>Sebők Zoltán Dr.</t>
  </si>
  <si>
    <t>A radiologia alapvonalai</t>
  </si>
  <si>
    <t>Solty Ernő Dr.</t>
  </si>
  <si>
    <t>Somogyi Endre</t>
  </si>
  <si>
    <t>Az igazságügyi orvostan alapjai</t>
  </si>
  <si>
    <t>Somogyi György Dr.;Policzer Miklós Dr.;Nagy János Dr.</t>
  </si>
  <si>
    <t>Straub F. Brunó</t>
  </si>
  <si>
    <t>Általános és szervetlen kémia</t>
  </si>
  <si>
    <t>Szabó Jenő</t>
  </si>
  <si>
    <t>Ambulans szájsebészet</t>
  </si>
  <si>
    <t>Szelényi Iván;Konrád György</t>
  </si>
  <si>
    <t>Az új lakótelepek szociológiai problémái</t>
  </si>
  <si>
    <t>Tarján Imre</t>
  </si>
  <si>
    <t>Fizika orvosok és biológusok számára</t>
  </si>
  <si>
    <t>Zoltán Imre</t>
  </si>
  <si>
    <t>Nőgyóygászat</t>
  </si>
  <si>
    <t>Hamatologischer atlas</t>
  </si>
  <si>
    <t>Berlin</t>
  </si>
  <si>
    <t>Akademie Verlag</t>
  </si>
  <si>
    <t>A jövő nagyvárosai</t>
  </si>
  <si>
    <t>Biosafety giudelines for diagnostic and research laboratories working with HIV</t>
  </si>
  <si>
    <t>WHO</t>
  </si>
  <si>
    <t>Fazekas Tamás Dr;Selmeczi Béla Dr;Stefanovits Pál Dr.</t>
  </si>
  <si>
    <t>A magnézium forrásai és jelentősége az élővilágban</t>
  </si>
  <si>
    <t>W.Bertsch;W.G.Jennings;R.A.Kaiser</t>
  </si>
  <si>
    <t>A kapillárisgázkromatográfia legújabb eredményei</t>
  </si>
  <si>
    <t>Rodler Imre Dr.</t>
  </si>
  <si>
    <t>Ételmérgezések, ételfertőzések</t>
  </si>
  <si>
    <t>Füst György Dr.</t>
  </si>
  <si>
    <t>A komplementrendszer és vizsgálata az orvosi gyakorlatban</t>
  </si>
  <si>
    <t>Bálint Péter dr.</t>
  </si>
  <si>
    <t>Orvosi élettan 2.kötet</t>
  </si>
  <si>
    <t>Andreasen, Nancy C.;Black, Donald W.</t>
  </si>
  <si>
    <t>Bevezetés a pszichiátriába</t>
  </si>
  <si>
    <t>Gulácsi László</t>
  </si>
  <si>
    <t>Minőségfejlesztés az egészségügyben</t>
  </si>
  <si>
    <t>Nmedicina</t>
  </si>
  <si>
    <t>Dinya Elek dr</t>
  </si>
  <si>
    <t>Biometria az orvosi gyakorlatban</t>
  </si>
  <si>
    <t>Halmos Tamás Dr.;Jermendy György Dr.</t>
  </si>
  <si>
    <t>Diabetes mellitus</t>
  </si>
  <si>
    <t>Neumann, Heinz-Dieter Dr.</t>
  </si>
  <si>
    <t>Manuális medicina. Bevezetés az elméletbe, a diagnosztikába és a terápia</t>
  </si>
  <si>
    <t>Fekete Endre;Szabó S. András;Tóth Árpád</t>
  </si>
  <si>
    <t>A vízszennyezés ökológiája</t>
  </si>
  <si>
    <t>Pro Natura</t>
  </si>
  <si>
    <t>Gergely Pál;Erdődi Ferenc;Vereb György</t>
  </si>
  <si>
    <t>Általános ás bioszervetlen kémia</t>
  </si>
  <si>
    <t>Gergely Lajos</t>
  </si>
  <si>
    <t>Orvosi mikrobiológia</t>
  </si>
  <si>
    <t>Csányi Vilmos</t>
  </si>
  <si>
    <t>Az emberi természet</t>
  </si>
  <si>
    <t>Vince</t>
  </si>
  <si>
    <t>Kovácsy Zsombor</t>
  </si>
  <si>
    <t>963241358X</t>
  </si>
  <si>
    <t>Orvosi élettan 1.kötet</t>
  </si>
  <si>
    <t>963242686X</t>
  </si>
  <si>
    <t>Huszár Ilona;Kullmann Lajos;Tringer László</t>
  </si>
  <si>
    <t>A rehabilitáció gyakorlata</t>
  </si>
  <si>
    <t>Bodor Endre</t>
  </si>
  <si>
    <t>Szervetlen kémia</t>
  </si>
  <si>
    <t>Gerecs Árpád</t>
  </si>
  <si>
    <t>Bevezetés a kémiai technológiába</t>
  </si>
  <si>
    <t>Kastaly Ildikó</t>
  </si>
  <si>
    <t>Körkép a magyar nyelvű addiktológiai szakirodalomból</t>
  </si>
  <si>
    <t>HIETE</t>
  </si>
  <si>
    <t>Magyar Imre</t>
  </si>
  <si>
    <t>Májbetegségek</t>
  </si>
  <si>
    <t>Mányi Géza dr.;Kovács Sándorné</t>
  </si>
  <si>
    <t>A magyar kórházak és klinikák évkönyve</t>
  </si>
  <si>
    <t>Magyar Kórházszövetség</t>
  </si>
  <si>
    <t>Pietrasinski, Zbigniew</t>
  </si>
  <si>
    <t>A vezetés pszihológiája</t>
  </si>
  <si>
    <t>Rigó János Dr.</t>
  </si>
  <si>
    <t>Dietetika</t>
  </si>
  <si>
    <t>Róna Borbála Dr.</t>
  </si>
  <si>
    <t>Pszichohigiénés problémák a gyermekkorban</t>
  </si>
  <si>
    <t>A gyakorló orvos könyvtára 152 - A járványügy gyakorlati kérdései</t>
  </si>
  <si>
    <t>Mikrobiológia-parazitológia. Járványtan, közegészségtan</t>
  </si>
  <si>
    <t>Biokémia</t>
  </si>
  <si>
    <t>Szepesy László Dr.</t>
  </si>
  <si>
    <t>Gázkromatográfia</t>
  </si>
  <si>
    <t>Varga Gyula</t>
  </si>
  <si>
    <t>Fül-, Orr-, gégegyógyászat</t>
  </si>
  <si>
    <t>Munkaszervezésről vezetőknek</t>
  </si>
  <si>
    <t>Ergonómiai tanulmányok 2. A munkakörnyzet vizsgálata</t>
  </si>
  <si>
    <t>KGM. Ipargazdasági, Szervezési és Számítástechnikai Intézet</t>
  </si>
  <si>
    <t>Ergonómiai tanulmányok 3. Mikroklima és sugárzás</t>
  </si>
  <si>
    <t>Földiák Gábor;Stenger Vilmos</t>
  </si>
  <si>
    <t>Az atomenergia-és magkutatás újabb eredményei kísérleti és ipari gamma-besugárzóberendezések és alkalmazásuk</t>
  </si>
  <si>
    <t>Lakatos Frigyes;Szaitz Antal</t>
  </si>
  <si>
    <t xml:space="preserve">Adatfeldolgozás kis-és középgépekkel II. kötet </t>
  </si>
  <si>
    <t>Statisztikai</t>
  </si>
  <si>
    <t>Nagy Mária Dr.</t>
  </si>
  <si>
    <t>Paksy András</t>
  </si>
  <si>
    <t>Mértékegységek és alkalmazásuk az orvosi gyakorlatban</t>
  </si>
  <si>
    <t>Füsti Molnár Sándor dr</t>
  </si>
  <si>
    <t>Egészségünk útja a hazai egészségkulturáltság alakulása a XVIII. Század végétől a kiegyezésig</t>
  </si>
  <si>
    <t>O.P.Scsepin</t>
  </si>
  <si>
    <t>A világ országainak egészségügye</t>
  </si>
  <si>
    <t>Graber Hedvig dr</t>
  </si>
  <si>
    <t>Az antibiotikumkezelés gyakolata</t>
  </si>
  <si>
    <t>Vincze Judit</t>
  </si>
  <si>
    <t xml:space="preserve">Magyar gyógyszerkönyv VII. kiadás </t>
  </si>
  <si>
    <t>A munkavédelmi minősítés</t>
  </si>
  <si>
    <t>Fölkl Rezső</t>
  </si>
  <si>
    <t>A foglalkozási betegségek korai felismerése</t>
  </si>
  <si>
    <t>Jánszky Lajos</t>
  </si>
  <si>
    <t>Foglalkozási eredetű rákos megbetegedések megelőzés és elhárítás</t>
  </si>
  <si>
    <t>Terján Lászlóné;Hölter Katalin dr</t>
  </si>
  <si>
    <t>Vízügyi műszaki gazdasági tájékoztató vízellátási program-egészségkárosodás megelőzésére</t>
  </si>
  <si>
    <t>Bihari Ottó;Imre Kálmán dr</t>
  </si>
  <si>
    <t>Egnomiai tanulmányok 12 A filmtechnika szerepe az ergonómiai szervezésben</t>
  </si>
  <si>
    <t>Hungexpo</t>
  </si>
  <si>
    <t>Csaba György dr</t>
  </si>
  <si>
    <t>A biológia aktuális problémái 26</t>
  </si>
  <si>
    <t>Emőd Gyula</t>
  </si>
  <si>
    <t>Fémek hőkezelésének gyakorlata</t>
  </si>
  <si>
    <t>Erika Linggner</t>
  </si>
  <si>
    <t>Wissenschaftliche zeitschrift der humboldt-universitat zu berlin</t>
  </si>
  <si>
    <t>Gömbös Ervin</t>
  </si>
  <si>
    <t>Bevezetés a FORTRAN IV programozásba</t>
  </si>
  <si>
    <t>Habonyi Zoltán</t>
  </si>
  <si>
    <t>A palócföld egészségének történetéből</t>
  </si>
  <si>
    <t>Nógrád</t>
  </si>
  <si>
    <t>Nógrád megyei nyomdaipari</t>
  </si>
  <si>
    <t>Háklár László</t>
  </si>
  <si>
    <t>A lyukkártyarendszerű adatfeldolgozás szervezése</t>
  </si>
  <si>
    <t>Hubert A.Lechevalier;Morris Solotorovsky</t>
  </si>
  <si>
    <t>A mikrobiológia három évszázada</t>
  </si>
  <si>
    <t>Hunyady Domokos</t>
  </si>
  <si>
    <t>Közművesítés vízellátás vízelvezetés</t>
  </si>
  <si>
    <t>Jeney Endre;Váczi Lajos</t>
  </si>
  <si>
    <t>Alkalmazott bakteriológia és elméleti alapjai</t>
  </si>
  <si>
    <t>Johannes Adam;Joachim-Hermann Scharf;Helmut Enke</t>
  </si>
  <si>
    <t>Methoden der statistichen analyse in medizin und biologie</t>
  </si>
  <si>
    <t>VEB Verlag Volk und Gesundheit</t>
  </si>
  <si>
    <t>John H.Perry</t>
  </si>
  <si>
    <t>Vegyészmérnökök kézikönyve II.kötet</t>
  </si>
  <si>
    <t>Kiss György;Szerdahelyi József dr</t>
  </si>
  <si>
    <t>II. ergonomiai konferencia</t>
  </si>
  <si>
    <t>Kiszely György</t>
  </si>
  <si>
    <t>Biologia</t>
  </si>
  <si>
    <t xml:space="preserve">Adatfeldolgozás kis-és középgépekkel I. kötet </t>
  </si>
  <si>
    <t>M.J.Moroney</t>
  </si>
  <si>
    <t>Számoktól a tényekig</t>
  </si>
  <si>
    <t>M.J.Városi Tanács V.B.</t>
  </si>
  <si>
    <t>Iskolaegészségügyi vándorgyűlés</t>
  </si>
  <si>
    <t>Dr.Tarczali Dezső</t>
  </si>
  <si>
    <t>Martinka Gyula;Apatóczky Tiborné;Laky Örs</t>
  </si>
  <si>
    <t>Ergonomiai tanulmányok 1 A munka vizsgálata</t>
  </si>
  <si>
    <t>Molnár Imre</t>
  </si>
  <si>
    <t>A vállalati felsővezetés tudományos és szakmai tájékoztatása I.</t>
  </si>
  <si>
    <t>Lévai Tamásné</t>
  </si>
  <si>
    <t>Nagy József;Nagykálnai Endre dr</t>
  </si>
  <si>
    <t>Információrendszerek tervezése és szervezése</t>
  </si>
  <si>
    <t>Faragó Sándor</t>
  </si>
  <si>
    <t>Nagy Lajos György dr</t>
  </si>
  <si>
    <t>Magkémia és izotóptechnika</t>
  </si>
  <si>
    <t>Pálfi Adorján</t>
  </si>
  <si>
    <t>Számítógépek programozásának alapelvei</t>
  </si>
  <si>
    <t>Pandula Egon dr</t>
  </si>
  <si>
    <t>Gyógyszerészet (vénykészítéstan)</t>
  </si>
  <si>
    <t>Peo C. Koller</t>
  </si>
  <si>
    <t>Kromoszómák és gének az örökösödés biológiai alapjai</t>
  </si>
  <si>
    <t>Radnóti György;Losonczy Róbert</t>
  </si>
  <si>
    <t>Ergonomiai tanulmányok 11 Munka és munkahely ergonómiai szervezése</t>
  </si>
  <si>
    <t>Társadalomegészségtan és egészségügyi szervezéstudomány</t>
  </si>
  <si>
    <t>Spielmann József</t>
  </si>
  <si>
    <t>Betegség orvoslás társadalom az orvosi szociológia vázlata</t>
  </si>
  <si>
    <t>Bukarest</t>
  </si>
  <si>
    <t>Kriterion</t>
  </si>
  <si>
    <t>Timár Miklós dr</t>
  </si>
  <si>
    <t>Foglalkozási betegségek</t>
  </si>
  <si>
    <t>Törő Imre dr.</t>
  </si>
  <si>
    <t>Az ember fejlődése</t>
  </si>
  <si>
    <t>debreceni M.KIR.Tisza</t>
  </si>
  <si>
    <t>Horváth István</t>
  </si>
  <si>
    <t>Kvantitatív mikrobilogógiai eljárások</t>
  </si>
  <si>
    <t>Budai József;Nyerges Gábor</t>
  </si>
  <si>
    <t>Védőoltások</t>
  </si>
  <si>
    <t>963056513</t>
  </si>
  <si>
    <t>Környezetvédelem vízgazdálkodás</t>
  </si>
  <si>
    <t>9632314395</t>
  </si>
  <si>
    <t>Barótffi István Dr.</t>
  </si>
  <si>
    <t>Mezőgazdasági technika és környezetvédelem</t>
  </si>
  <si>
    <t>9632340221</t>
  </si>
  <si>
    <t>Pénzes Bethen Dr.</t>
  </si>
  <si>
    <t>Mérgező anyagok a környezetben</t>
  </si>
  <si>
    <t>9638503904</t>
  </si>
  <si>
    <t>Husz Sándor;Ifj, Regdon Géza</t>
  </si>
  <si>
    <t>Helyi kezelés a bőrgyógyászatban</t>
  </si>
  <si>
    <t>Scriptum</t>
  </si>
  <si>
    <t>9638993722</t>
  </si>
  <si>
    <t>Fazekas Géza</t>
  </si>
  <si>
    <t>Környezetvédelem és ipari háttere III.</t>
  </si>
  <si>
    <t>Gépipari Tudományos Egyesület</t>
  </si>
  <si>
    <t>Adolf Gottstein Prof, Dr,</t>
  </si>
  <si>
    <t>Epidemiologie</t>
  </si>
  <si>
    <t>Wien</t>
  </si>
  <si>
    <t>Druck von Lippert</t>
  </si>
  <si>
    <t>Ajtai Miklósné</t>
  </si>
  <si>
    <t>Kémiai szennyeződések meghatározása</t>
  </si>
  <si>
    <t>Országos Munkaegészségügyi Intézet</t>
  </si>
  <si>
    <t>Alföldy Zoltán;Nász István</t>
  </si>
  <si>
    <t>Mikrobológia</t>
  </si>
  <si>
    <t>Bieling, Richard Dr.</t>
  </si>
  <si>
    <t>Die Balkangrippe</t>
  </si>
  <si>
    <t>Leipzig</t>
  </si>
  <si>
    <t>Johann Ambrosius Barth</t>
  </si>
  <si>
    <t>Csaba György Dr.</t>
  </si>
  <si>
    <t>A biológia aktuális problémái</t>
  </si>
  <si>
    <t>Dick,F, George, Dick, Gladys Henry</t>
  </si>
  <si>
    <t>Scarlet Fever</t>
  </si>
  <si>
    <t>Canada</t>
  </si>
  <si>
    <t>The Year Book</t>
  </si>
  <si>
    <t>Erdwy Grúz Tibor;Proszt János</t>
  </si>
  <si>
    <t>Fizikai-Kémiai praktikum</t>
  </si>
  <si>
    <t>Gáspár Lajos</t>
  </si>
  <si>
    <t>A mosodai és vegystisztítói munkák munkavédelmi követelményei</t>
  </si>
  <si>
    <t>Gergely Péter</t>
  </si>
  <si>
    <t>Klinikai immunológia</t>
  </si>
  <si>
    <t>Gottstein, A.</t>
  </si>
  <si>
    <t>Verstandliche Wissenschafrt</t>
  </si>
  <si>
    <t>Julius Springer</t>
  </si>
  <si>
    <t>Ivánovics György</t>
  </si>
  <si>
    <t>Orvosi Mikrobilolőgia</t>
  </si>
  <si>
    <t>Jakab Tivadar, Lencz László</t>
  </si>
  <si>
    <t>A műtéti érzéstelenítés</t>
  </si>
  <si>
    <t>Jeney Endre, Váczi Lajos</t>
  </si>
  <si>
    <t xml:space="preserve">Alkalmazott bakteriológia </t>
  </si>
  <si>
    <t>Jung József Dr.</t>
  </si>
  <si>
    <t>Radioaktív anyagok biztonságos szállítása</t>
  </si>
  <si>
    <t>Jürgens Georg</t>
  </si>
  <si>
    <t>Grundlagen der Epidemiologie</t>
  </si>
  <si>
    <t>Saale</t>
  </si>
  <si>
    <t>Kerbolt László Dr.</t>
  </si>
  <si>
    <t>Fertőzőbetegségek</t>
  </si>
  <si>
    <t>Novák Rudolf és társa</t>
  </si>
  <si>
    <t>Kocsis Sándor Dr.</t>
  </si>
  <si>
    <t>Egészségőr-fertőtlenítő tanfolyam gyakorlati jegyzete</t>
  </si>
  <si>
    <t>Kovács Lajos dr.</t>
  </si>
  <si>
    <t>Lakk és festék</t>
  </si>
  <si>
    <t>Králik János</t>
  </si>
  <si>
    <t>Szinonim vegyszernevek</t>
  </si>
  <si>
    <t>Lakos András Dr.</t>
  </si>
  <si>
    <t>A lyme borreliosos</t>
  </si>
  <si>
    <t xml:space="preserve">PETIT </t>
  </si>
  <si>
    <t>Lechevailer Hubert A., Solotorovsky, Morris</t>
  </si>
  <si>
    <t>A mikrobiolőgia három évszázada</t>
  </si>
  <si>
    <t>Lengyel Tamás, Jász Árpád</t>
  </si>
  <si>
    <t>Izotóplaboratóriumi zsebkönyv</t>
  </si>
  <si>
    <t>Műszaki Kiadó</t>
  </si>
  <si>
    <t>Lovrekovich István Dr., Tomcsik József Dr., Lőrincz Ferenc Dr.</t>
  </si>
  <si>
    <t>Bakteriologia, Immunítástan, Parazitológoa</t>
  </si>
  <si>
    <t>Makara Gyorgy Dr., Mihályi Ferenc Dr.</t>
  </si>
  <si>
    <t>Rovarok és betegségek</t>
  </si>
  <si>
    <t>Makra Zsigmond Dr.</t>
  </si>
  <si>
    <t>Az atomreaktorokról és a radiokativitásról</t>
  </si>
  <si>
    <t>Nagy Erzsébet</t>
  </si>
  <si>
    <t>Klinikai mikrobiológiai esetismertetések</t>
  </si>
  <si>
    <t>Näser Karl-Heinz</t>
  </si>
  <si>
    <t>Fizikai-kémiai számítások</t>
  </si>
  <si>
    <t>Szodoray Lajos</t>
  </si>
  <si>
    <t>Orvosi mykológia</t>
  </si>
  <si>
    <t>Tímár Miklós dr.</t>
  </si>
  <si>
    <t>Ubrizsy Gábor Dr.</t>
  </si>
  <si>
    <t>Vegyszeres gyomírtás</t>
  </si>
  <si>
    <t>Willführ Dr., Hayo Bruns Dr.</t>
  </si>
  <si>
    <t>Typhusepidemie und Wasserkrankheit auf dem Dorfe</t>
  </si>
  <si>
    <t>Richard Shoetz</t>
  </si>
  <si>
    <t>Wohlfeil Traugott</t>
  </si>
  <si>
    <t>Die Dipthherieseuchenwelle in Deutschland und ihre Bekamfung mittels der aktiven Schutzimpfung</t>
  </si>
  <si>
    <t>Amit a polgári védelemről tudni kell 10.-11.</t>
  </si>
  <si>
    <t>Polgári Védelem Országos Parancsnokság</t>
  </si>
  <si>
    <t>Petrányi Gyula</t>
  </si>
  <si>
    <t>Autoimmun betegségek</t>
  </si>
  <si>
    <t>Selye János</t>
  </si>
  <si>
    <t>Stressz distressz nélkül</t>
  </si>
  <si>
    <t>Kissné dr.Erőss Klára</t>
  </si>
  <si>
    <t>Az infravörös spektroszkrópia analisztikai alkalmazása</t>
  </si>
  <si>
    <t>Tyihák Ernő dr</t>
  </si>
  <si>
    <t>A rétegkromatográfia zsebkönyve</t>
  </si>
  <si>
    <t>P.P.Kuznyecov;M.G.Tarsisz</t>
  </si>
  <si>
    <t>Az állatok veszettsége</t>
  </si>
  <si>
    <t>Gergely János;Hans H.Ott</t>
  </si>
  <si>
    <t>Az emlméleti és klinikai immunologia alapjai</t>
  </si>
  <si>
    <t>Fábián Ferenc dr</t>
  </si>
  <si>
    <t>Mérgek és ellenszerek</t>
  </si>
  <si>
    <t>Gáspár Lajos;Kásler Miklós</t>
  </si>
  <si>
    <t xml:space="preserve">Laserek az orvosi gyakorlatban </t>
  </si>
  <si>
    <t>Orvosi mikrobiológia immunitástan parazitológia</t>
  </si>
  <si>
    <t>Kiss István</t>
  </si>
  <si>
    <t>Mikrobiologia vizsgálati módszerek az élelmiszeriparban</t>
  </si>
  <si>
    <t>Lányi Béla</t>
  </si>
  <si>
    <t>Járványügyi és klinikai bakteriológia módszertani útmutató</t>
  </si>
  <si>
    <t>A.N.Marzejev</t>
  </si>
  <si>
    <t>Településegészségtan</t>
  </si>
  <si>
    <t>Ay János dr;Kupcsik József dr</t>
  </si>
  <si>
    <t>Általános statisztikai példatár</t>
  </si>
  <si>
    <t>Bálint Mihály dr</t>
  </si>
  <si>
    <t>Az orvos,a betege és a betegségek</t>
  </si>
  <si>
    <t>Bonta János dr</t>
  </si>
  <si>
    <t>Műszaki-egészségügyi sugárvédelem</t>
  </si>
  <si>
    <t>Dobszay László dr</t>
  </si>
  <si>
    <t>Staphylococcus-fertőzések a gyermekkorban</t>
  </si>
  <si>
    <t>Ember István</t>
  </si>
  <si>
    <t>Népegészségügyi orvostan</t>
  </si>
  <si>
    <t>Budapest-Pécs</t>
  </si>
  <si>
    <t>Doalóg Campus</t>
  </si>
  <si>
    <t>Endrődi Sebő dr</t>
  </si>
  <si>
    <t>Magyarország állatvilága 4.füzet ormányosbogarak I.</t>
  </si>
  <si>
    <t>Erdey Grúz Tibor dr;Messik Klára dr</t>
  </si>
  <si>
    <t>Bevezetés a fizikai kémiába gyógyszerészek és biológusok számára,gyakorlatokkal</t>
  </si>
  <si>
    <t>Egyetemi</t>
  </si>
  <si>
    <t>Erdey László dr</t>
  </si>
  <si>
    <t>A kémiai analízis súlyszerinti módszerei I.kötet A súlyszerinti analízis elmélete és műveletei</t>
  </si>
  <si>
    <t>A kémiai analízis súlyszerinti módszerei II.kötet A fémes elemek meghatározása</t>
  </si>
  <si>
    <t>A kémiai analízis súlyszerinti módszerei III.kötet A nem-fémes elemek meghatározása</t>
  </si>
  <si>
    <t>Farkas Károly dr;Frank Miklós dr;Schulhof Ödön dr;Székely Miklós dr</t>
  </si>
  <si>
    <t>Magyarország gyógyfürdői, gyógyhelyei és üdülőhelyei</t>
  </si>
  <si>
    <t xml:space="preserve">Budapest </t>
  </si>
  <si>
    <t>Fekete László dr</t>
  </si>
  <si>
    <t>Táplálkozás-egészségügyi szűrővizsgálatok technikája</t>
  </si>
  <si>
    <t>Gortvay György</t>
  </si>
  <si>
    <t>AZ újabbkori magyar orvosi művelődés és egészségügy története I.kötet</t>
  </si>
  <si>
    <t>Hans F.Kammeyer</t>
  </si>
  <si>
    <t>Der kinderspielplatz</t>
  </si>
  <si>
    <t>Deutscher bauern</t>
  </si>
  <si>
    <t>Hegedűs dr.Kolláth</t>
  </si>
  <si>
    <t>Kémiai technológiai gazasági szakemberek számára</t>
  </si>
  <si>
    <t>Emberi betegségeket okozó vírusok és rickettsiák</t>
  </si>
  <si>
    <t>Korányi Imre dr</t>
  </si>
  <si>
    <t>Acélszerkezetek</t>
  </si>
  <si>
    <t>Kotlán Sándor</t>
  </si>
  <si>
    <t>Parazitológia</t>
  </si>
  <si>
    <t>Major Máté</t>
  </si>
  <si>
    <t>Épitészettörténet</t>
  </si>
  <si>
    <t>Nemessúri Mihály dr</t>
  </si>
  <si>
    <t>Sportanitóim a mozgatószervek anatómiája</t>
  </si>
  <si>
    <t>Sport lap-és könyvkiadó</t>
  </si>
  <si>
    <t>Németh Tibor</t>
  </si>
  <si>
    <t>Fémfelületek előkészítése</t>
  </si>
  <si>
    <t>Palotás László dr</t>
  </si>
  <si>
    <t>Mérnöki kézikönyv</t>
  </si>
  <si>
    <t>Pattantyúscú Á.Géza dr</t>
  </si>
  <si>
    <t>Egyetemi tankönyv a gépek üzemtana</t>
  </si>
  <si>
    <t>Egyetemi tankönyv településtervezés</t>
  </si>
  <si>
    <t>Petrilla Aladár dr</t>
  </si>
  <si>
    <t>A gyakorló orvos lönyvtára 12.sz. részletes járványtan</t>
  </si>
  <si>
    <t>Pogány Frigyes</t>
  </si>
  <si>
    <t>Belső terek művészete</t>
  </si>
  <si>
    <t>Solt Sándor</t>
  </si>
  <si>
    <t>Hétjegyű logaritmus</t>
  </si>
  <si>
    <t>Nehézipari</t>
  </si>
  <si>
    <t>Somogyi Zsigmond dr</t>
  </si>
  <si>
    <t>Gyakorló orvos könyvtára a bőr foglalkozási betegségei</t>
  </si>
  <si>
    <t>Székely Sándor dr</t>
  </si>
  <si>
    <t>AZ orvostudomány története</t>
  </si>
  <si>
    <t>Székessy Vilmos dr</t>
  </si>
  <si>
    <t>Magyarország állatvilága XXI.kötet aves madarak</t>
  </si>
  <si>
    <t>Taky Ferenc;Sebestyé György</t>
  </si>
  <si>
    <t>Ipari világítástechnika</t>
  </si>
  <si>
    <t>Kende Éva</t>
  </si>
  <si>
    <t>Infekciókontroll zsebkönyv</t>
  </si>
  <si>
    <t>Gyula</t>
  </si>
  <si>
    <t>Magyar Infekciókontroll Egyesület</t>
  </si>
  <si>
    <t>Bodor Szabolcs Dr.;Méreg Gábor;Porkoláb Lajos</t>
  </si>
  <si>
    <t>Az egészségügyi intézmények controllingjának alapjai</t>
  </si>
  <si>
    <t>ECOM Kvality Bt.</t>
  </si>
  <si>
    <t>Baló György;Lipovecz Iván</t>
  </si>
  <si>
    <t>Tények könyve '88</t>
  </si>
  <si>
    <t>Móra</t>
  </si>
  <si>
    <t>Törő Károly dr</t>
  </si>
  <si>
    <t>AZ orvosi jogviszony</t>
  </si>
  <si>
    <t>Közszolgálati kézikönyv</t>
  </si>
  <si>
    <t>Kőszegfalvi Edit</t>
  </si>
  <si>
    <t>Bándi Gyula</t>
  </si>
  <si>
    <t>Hulladékgazdálkodási kézikönyv I.</t>
  </si>
  <si>
    <t>KJK-KERSZÖV</t>
  </si>
  <si>
    <t>Persányi Miklós</t>
  </si>
  <si>
    <t>Közös jövőnk a környezet és fejletés világbizottság jelentése</t>
  </si>
  <si>
    <t>Malomsoki Jenő dr</t>
  </si>
  <si>
    <t>Gyakorlati spiroergometria</t>
  </si>
  <si>
    <t>Kórszöettani gyakorlatok</t>
  </si>
  <si>
    <t>Hancock, Graham;Carim, Enver</t>
  </si>
  <si>
    <t>Az AIDS társadalmi háttérrel</t>
  </si>
  <si>
    <t>Gerevich József;Veér András</t>
  </si>
  <si>
    <t>A kábítószer kihívása</t>
  </si>
  <si>
    <t xml:space="preserve">Hutás Imre </t>
  </si>
  <si>
    <t>A tuberculosis ma</t>
  </si>
  <si>
    <t>Káli András;Ofner Péter;TONELLI Miklós</t>
  </si>
  <si>
    <t>Kardiológiai,angiológia</t>
  </si>
  <si>
    <t>Nyerges Gábor;Szalka András</t>
  </si>
  <si>
    <t>Infektológiai differenciáldiagnózis fertőzés és nem fertzés kórkép elkülönítő diagnosztika</t>
  </si>
  <si>
    <t>Golden Book</t>
  </si>
  <si>
    <t>963241747X</t>
  </si>
  <si>
    <t>Ajkay Zoltán Dr.</t>
  </si>
  <si>
    <t>Öt tanulmány az egészség reformjáért</t>
  </si>
  <si>
    <t>A.A.Varfolomejeva</t>
  </si>
  <si>
    <t>Az ember leptospirozisai</t>
  </si>
  <si>
    <t>Bálint Péter;Hegedüs András dr</t>
  </si>
  <si>
    <t>Nűvelt nép</t>
  </si>
  <si>
    <t>Bisztriczki László dr;Kántás Péter dr</t>
  </si>
  <si>
    <t>Szabálysértési jog a közigazgatási szankciók rendszerében</t>
  </si>
  <si>
    <t>Buapest</t>
  </si>
  <si>
    <t>hvgorac</t>
  </si>
  <si>
    <t>Buzágh Aladár Dr.</t>
  </si>
  <si>
    <t>Kolloidika II. kötet</t>
  </si>
  <si>
    <t>Geréb György Dr.</t>
  </si>
  <si>
    <t>Pszichológiai atlasz</t>
  </si>
  <si>
    <t>Ghymes György;Ódor Gézáné;Simon Artúr</t>
  </si>
  <si>
    <t>Polipropilén</t>
  </si>
  <si>
    <t>Gromasevszkij, L.V.</t>
  </si>
  <si>
    <t>Haranghy László</t>
  </si>
  <si>
    <t>Részletes kórbonctan</t>
  </si>
  <si>
    <t>Herman Ottó</t>
  </si>
  <si>
    <t>A madarak hasznáról és káráról</t>
  </si>
  <si>
    <t>Gyógyszertan és gyógyítás II. kötet</t>
  </si>
  <si>
    <t>Gyógyszertan és gyógyítás I. kötet</t>
  </si>
  <si>
    <t>Gyógyszertan és gyógyítás III. kötet</t>
  </si>
  <si>
    <t>Lord Cohen of Birkenhead,J.P;M.D;D.Sc;LL.D;F.R.C.P;F.F.R</t>
  </si>
  <si>
    <t>Ministry of health cenral health services council standting medical advisory committee staphylococcal infections in hospitals report of the sub-committe</t>
  </si>
  <si>
    <t>London</t>
  </si>
  <si>
    <t>Her majesty's sationery office</t>
  </si>
  <si>
    <t>Lőrincz Ferenc Dr.</t>
  </si>
  <si>
    <t>A maláriáról</t>
  </si>
  <si>
    <t>Magyar Imre;Fischer Antal</t>
  </si>
  <si>
    <t>A máj és az epeutak. Élettan, kórtan, klinikum</t>
  </si>
  <si>
    <t>Makara Györgydr;Mihályi Ferenc dr</t>
  </si>
  <si>
    <t>Rovarok és betegségek összefoglalása az emberi egészségre káros ízeltlábuakról és betegségterjesztő szerepükről,különös tekintettel a hazai viszonyokra</t>
  </si>
  <si>
    <t>Magyar orvosi könyvkiadó</t>
  </si>
  <si>
    <t>Galvanizálás</t>
  </si>
  <si>
    <t>Pacséri Imre dr;Magos László dr</t>
  </si>
  <si>
    <t>AZ iparegészségügyi vizsgálat methodikája</t>
  </si>
  <si>
    <t>A fertőző betegségek elleni küzdelem gyakorlata</t>
  </si>
  <si>
    <t>Sajó István</t>
  </si>
  <si>
    <t>Komplexometria</t>
  </si>
  <si>
    <t>Sarkadi Ádám Dr.</t>
  </si>
  <si>
    <t>Természetgyógyászat dióhéjban</t>
  </si>
  <si>
    <t>Vita Natura Alapítvány</t>
  </si>
  <si>
    <t>Törő Imre dr</t>
  </si>
  <si>
    <t>Általános biológia orvostanhallgatók részére</t>
  </si>
  <si>
    <t>Művelt nép</t>
  </si>
  <si>
    <t>Vernin, Gaston</t>
  </si>
  <si>
    <t>Vékonyréteg-kromatográfia a szerves kémiában</t>
  </si>
  <si>
    <t>Inczédy János Dr.</t>
  </si>
  <si>
    <t>Folyamatos és automatikus analízis</t>
  </si>
  <si>
    <t>Szalay László;Ringler András</t>
  </si>
  <si>
    <t>Gyógyszertan 1.Kötet</t>
  </si>
  <si>
    <t>Gyógyszertn 2.Kötet</t>
  </si>
  <si>
    <t>Balogh Ferenc;Rényi-Vámos Ferenc;Taraba István</t>
  </si>
  <si>
    <t>Dialííziskezelés</t>
  </si>
  <si>
    <t>Endes Pongrác DR.</t>
  </si>
  <si>
    <t>Pathologia 2.kötet</t>
  </si>
  <si>
    <t>Münnich Dénes Dr.</t>
  </si>
  <si>
    <t>Korszerű antibiotikumkezelés</t>
  </si>
  <si>
    <t>Nosocomialis fertőzések</t>
  </si>
  <si>
    <t>Hársing László dr</t>
  </si>
  <si>
    <t>Nász István</t>
  </si>
  <si>
    <t>Klinikai mikrobiológia</t>
  </si>
  <si>
    <t>Budapes</t>
  </si>
  <si>
    <t>Orvosi mikrobiológia, immunitástan, parazitológia</t>
  </si>
  <si>
    <t>Ormay László dr</t>
  </si>
  <si>
    <t>Az orvosi laboratóriumi asszisztensek kézikönyve I.kötet</t>
  </si>
  <si>
    <t>Az orvosi laboratóriumi asszisztensek kézikönyve II.kötet</t>
  </si>
  <si>
    <t>A belgyógyászat alapvonalai I.</t>
  </si>
  <si>
    <t>A belgyógyászat alapvonalai II.</t>
  </si>
  <si>
    <t>A belgyógyászat alapvonalai III.</t>
  </si>
  <si>
    <t>9631021815</t>
  </si>
  <si>
    <t>Pungor Ernő Dr.</t>
  </si>
  <si>
    <t>Analitikai kémiai kslexikon</t>
  </si>
  <si>
    <t>9632202783</t>
  </si>
  <si>
    <t>Jócsik Lajos</t>
  </si>
  <si>
    <t>Környezetünk védelmében</t>
  </si>
  <si>
    <t>963280192X</t>
  </si>
  <si>
    <t>Czeizel Endre Dr.</t>
  </si>
  <si>
    <t>Az emberi öröklődés</t>
  </si>
  <si>
    <t>9634310354</t>
  </si>
  <si>
    <t>Környezetvédelem analitikája</t>
  </si>
  <si>
    <t>Vezspérmi Vegyipari Egyetem</t>
  </si>
  <si>
    <t>9637458484</t>
  </si>
  <si>
    <t>Benedek Endre</t>
  </si>
  <si>
    <t>Fitt Program</t>
  </si>
  <si>
    <t>Hungária</t>
  </si>
  <si>
    <t>Bányai Éva</t>
  </si>
  <si>
    <t>Kémiai indikátorok</t>
  </si>
  <si>
    <t>Felsőoktatásai jegyzetellátó</t>
  </si>
  <si>
    <t>Szerves kémia III. 1.</t>
  </si>
  <si>
    <t>Szerves kémia I. 1.</t>
  </si>
  <si>
    <t>Szerves kémia I. 2.</t>
  </si>
  <si>
    <t>Szerves kémia III. 2.</t>
  </si>
  <si>
    <t>Szerves Kémia II.</t>
  </si>
  <si>
    <t>Csányi László Frsang Gyögy</t>
  </si>
  <si>
    <t>Műszeres analízis</t>
  </si>
  <si>
    <t>Erdey-Grúz Tibor;Fodorné Csányi Piroska</t>
  </si>
  <si>
    <t>A magyar kémiai elnezés és helyesírás szabályai I.</t>
  </si>
  <si>
    <t>A magyar kémiai elnezés és helyesírás szabályai II.</t>
  </si>
  <si>
    <t>Irtószerismeret és toxikológia</t>
  </si>
  <si>
    <t>Budapest Főváros Nyomdaipari Vállalat</t>
  </si>
  <si>
    <t>Frank Kálmán Dr.</t>
  </si>
  <si>
    <t>A Gyakorló orvos könyvtára A falusi körzeti orvos gyermekgyógyászati teendői</t>
  </si>
  <si>
    <t>Frommer József</t>
  </si>
  <si>
    <t>Vízügyi igazgatási és vízjogi ismeretek</t>
  </si>
  <si>
    <t>A vírusmunkák módszertani alapjai I. kötet</t>
  </si>
  <si>
    <t>Budapest Fővárosi Közegészségügyi Járványügyi Állomás</t>
  </si>
  <si>
    <t>Keil, Borivjov</t>
  </si>
  <si>
    <t>A szerves kémia laboraróriumi módszerei</t>
  </si>
  <si>
    <t>Kende Éva Dr.</t>
  </si>
  <si>
    <t>Kórházhigiénés alapismeretek</t>
  </si>
  <si>
    <t>Kovács Lajos</t>
  </si>
  <si>
    <t>A polietilén előállítása és tulajdonságai</t>
  </si>
  <si>
    <t>Lantos Tibor Sebestyén</t>
  </si>
  <si>
    <t>Világítástechnika</t>
  </si>
  <si>
    <t>Nemecz Ernő</t>
  </si>
  <si>
    <t>Agyagásványok</t>
  </si>
  <si>
    <t>Pataki László Dr., Zapp Erika Dr.</t>
  </si>
  <si>
    <t>Analitikai kémia</t>
  </si>
  <si>
    <t>Proszt János Dr., Győrbíró Károly Dr., Cieleszky Vilmos Dr.</t>
  </si>
  <si>
    <t>Polarográfia</t>
  </si>
  <si>
    <t>Analitikusok kézikönyve</t>
  </si>
  <si>
    <t>Somló György</t>
  </si>
  <si>
    <t>Vegyipari eljárások</t>
  </si>
  <si>
    <t>Talajtan</t>
  </si>
  <si>
    <t>A biokémia modern módszerei I.</t>
  </si>
  <si>
    <t>Magyar Kémikusok Egyesülete</t>
  </si>
  <si>
    <t>Szabó Zoltán Dr.;Nyilasi Jánis Dr.</t>
  </si>
  <si>
    <t>A szervetlen kémia alapjai</t>
  </si>
  <si>
    <t>Társadalomegészségügy és egészségügyi szervezéstudomány</t>
  </si>
  <si>
    <t>Jakab Tivadar;Lencz László;Forgács István</t>
  </si>
  <si>
    <t>Intenzív betegellátás</t>
  </si>
  <si>
    <t>Szántay Csaba</t>
  </si>
  <si>
    <t>Elméleti szerves kémia</t>
  </si>
  <si>
    <t>Bede Gábor;Gács Iván</t>
  </si>
  <si>
    <t>Szennyezőanyagok terjedése a légkörben</t>
  </si>
  <si>
    <t>Bükkösy István</t>
  </si>
  <si>
    <t>Vegyipar munkavédelmi kézikönyv</t>
  </si>
  <si>
    <t>Cselkó László Dr;Mányi Géza Dr;Kövesi Ervin Dr</t>
  </si>
  <si>
    <t>A magyar kórházak és klinikák évkönyve 1970</t>
  </si>
  <si>
    <t>Denbigh, K.G.;Turner J.C.R.</t>
  </si>
  <si>
    <t>Kémiai reaktorok</t>
  </si>
  <si>
    <t>Erdey László</t>
  </si>
  <si>
    <t>A kémiai analízis súly szerinti módszerei I.</t>
  </si>
  <si>
    <t>A kémiai analízis súly szerinti módszerei II.</t>
  </si>
  <si>
    <t>A kémiai analízis súlyszerinti módszerei III.</t>
  </si>
  <si>
    <t>Fejes Gábor;Tarján Gusztáv</t>
  </si>
  <si>
    <t>Vegyipari gépek és műveletek</t>
  </si>
  <si>
    <t>Helm Lászlóó</t>
  </si>
  <si>
    <t>Méréstechnikai kislexikon</t>
  </si>
  <si>
    <t>Imre László Dr.</t>
  </si>
  <si>
    <t>Szárítási kézikönyv</t>
  </si>
  <si>
    <t>Egészséügyi Főiskolai Kar</t>
  </si>
  <si>
    <t>Kaner, B.I.</t>
  </si>
  <si>
    <t>Munkavédelem a vegyiparban</t>
  </si>
  <si>
    <t>Kemenczés József</t>
  </si>
  <si>
    <t>Nyomástartó berendezések biztonságtechnikája</t>
  </si>
  <si>
    <t>Lakk és festék zsebkönyv</t>
  </si>
  <si>
    <t>Kovács Margit</t>
  </si>
  <si>
    <t>A környezetvédelem biológiai alapjai</t>
  </si>
  <si>
    <t>Kremmer Tibor Dr.;Boross László Dr.</t>
  </si>
  <si>
    <t>Gélkromatográfia</t>
  </si>
  <si>
    <t>Lafeaux, M. René</t>
  </si>
  <si>
    <t>Lempert Károly Dr.</t>
  </si>
  <si>
    <t>Szerves Kémia</t>
  </si>
  <si>
    <t>Rövid belgyógyászat</t>
  </si>
  <si>
    <t>Mázor László, Dr.</t>
  </si>
  <si>
    <t>Szerveskémiai Analízis</t>
  </si>
  <si>
    <t>Mucskai László</t>
  </si>
  <si>
    <t>Kristályosítás</t>
  </si>
  <si>
    <t>Nagy Iván</t>
  </si>
  <si>
    <t>Desztilláló berendezések szabályozása</t>
  </si>
  <si>
    <t>Nyilasi János</t>
  </si>
  <si>
    <t>Scheiling Antal Dr.</t>
  </si>
  <si>
    <t>Oldószerrel nedvesített anyagok szárítása</t>
  </si>
  <si>
    <t>Kisklinikumok és szakápolástan</t>
  </si>
  <si>
    <t>Egészéügyi Minisztérium</t>
  </si>
  <si>
    <t>Szolcsányi Pál Dr.</t>
  </si>
  <si>
    <t>Vegyészmérnöki számítások termodinamikai alapjai</t>
  </si>
  <si>
    <t>Ungváry György Dr.</t>
  </si>
  <si>
    <t>Foglalkozás-orvostani gyakorlati jegyzet</t>
  </si>
  <si>
    <t>Vágó László</t>
  </si>
  <si>
    <t>Tanácsi ügyiratkezelők kézikönyve</t>
  </si>
  <si>
    <t>Közigazdasági és Jogi Kiadó</t>
  </si>
  <si>
    <t>Az Orvostovábbképző Intézet jegyzetei Válogatott fejezetek a településegészségtan köréből</t>
  </si>
  <si>
    <t>Juhász József</t>
  </si>
  <si>
    <t>Hidrogeológia</t>
  </si>
  <si>
    <t>Benedek Pál dr.</t>
  </si>
  <si>
    <t>Víztisztitás-szennyvíztisztítás zsebkönyv</t>
  </si>
  <si>
    <t>Településfejlesztés és infrastruktúra</t>
  </si>
  <si>
    <t>Bánhidi László dr</t>
  </si>
  <si>
    <t>Zárt terek hőérzeti méretezése</t>
  </si>
  <si>
    <t>Szerves kémia II-1. kötet</t>
  </si>
  <si>
    <t>Ningriny Elemér dr</t>
  </si>
  <si>
    <t>Felelősség az üzemi balesetért és a foglalkozási betegségekért</t>
  </si>
  <si>
    <t>Horváth Imre dr</t>
  </si>
  <si>
    <t>Élelmiszeripari szenyvizek tisztítása és hasznosítása</t>
  </si>
  <si>
    <t>Fodor Ferenc;Verdes István</t>
  </si>
  <si>
    <t>Közegészségtani-járványtani gyakorlatok és bemutatások</t>
  </si>
  <si>
    <t>Varga Péter Dr.</t>
  </si>
  <si>
    <t>Az intenzív betegellátás elmélete és gyakorlata</t>
  </si>
  <si>
    <t>Jándy Klára</t>
  </si>
  <si>
    <t>Füstköd a város felett</t>
  </si>
  <si>
    <t>Pálinkás Lajos dr;Szepesi Dezső dr;Várkonyi Tibor dr</t>
  </si>
  <si>
    <t>A levegő tisztaságának védelme</t>
  </si>
  <si>
    <t>Polgár István</t>
  </si>
  <si>
    <t>A levegőtisztaság-védelem szabályozási rendszere</t>
  </si>
  <si>
    <t>Vízügyi műszaki gazdasági tájékoztató a vízminőségvédelem időszerű kérdései</t>
  </si>
  <si>
    <t>Vargáné Hajdú Piroska;Boján Ferenc</t>
  </si>
  <si>
    <t>Demográfiai és epidomológiai módszerek a népegészségügyben</t>
  </si>
  <si>
    <t>Literatura Medica</t>
  </si>
  <si>
    <t>963104243X</t>
  </si>
  <si>
    <t>963230280X</t>
  </si>
  <si>
    <t>Farkas József;Kiss István;Pulay Gábor</t>
  </si>
  <si>
    <t>Mikrobiológiai vizsgálati módszerek az élelmiszeriparban 1. Mennyiségi vizsgálatok</t>
  </si>
  <si>
    <t>Bánki László dr</t>
  </si>
  <si>
    <t>Egy peszticid kifejlesztése mint komlplex tudományos felada</t>
  </si>
  <si>
    <t>Geleji Sándor</t>
  </si>
  <si>
    <t>Vas- és Acélöntészet I.</t>
  </si>
  <si>
    <t>Vaskohászati enciklopédia</t>
  </si>
  <si>
    <t>Hörömpő Ernő</t>
  </si>
  <si>
    <t>Gépkocsik porlasztói</t>
  </si>
  <si>
    <t>Kende Éva dr.</t>
  </si>
  <si>
    <t>Kandidátusi Értekezése</t>
  </si>
  <si>
    <t>Kövesi Ervin;Mányi Géza;Schifner György</t>
  </si>
  <si>
    <t>A magyar kórházak és klinikák évkönyve 1976</t>
  </si>
  <si>
    <t>Pálinkás Lajos Dr.</t>
  </si>
  <si>
    <t>Pálinkás Lajos dr;Záhonyi István</t>
  </si>
  <si>
    <t>Egészségügyi szervezés és igazgatás</t>
  </si>
  <si>
    <t>Tömössy M. Jenő</t>
  </si>
  <si>
    <t>Gépjármű-villamossági hibakeresés és javítás</t>
  </si>
  <si>
    <t>Gépjárművek villamos berendezése</t>
  </si>
  <si>
    <t>Woperáné dr.Serédi Ágnes;Szűcs István;Gábor Béla dr</t>
  </si>
  <si>
    <t>Gaál Csaba dr.</t>
  </si>
  <si>
    <t xml:space="preserve">Sebészet </t>
  </si>
  <si>
    <t>Novotrade rt</t>
  </si>
  <si>
    <t>Sonkodi István</t>
  </si>
  <si>
    <t>Orofacialis betegségek atlasza</t>
  </si>
  <si>
    <t>Mahir</t>
  </si>
  <si>
    <t>Elődi Pál</t>
  </si>
  <si>
    <t>Szabolcsi Gertrud</t>
  </si>
  <si>
    <t>Enzimes analízis</t>
  </si>
  <si>
    <t>Péter Ágnes dr.</t>
  </si>
  <si>
    <t>Neurológia neuropszichológia</t>
  </si>
  <si>
    <t>Magyar Imre;Tamás Gyula</t>
  </si>
  <si>
    <t>Sólyom János Dr.</t>
  </si>
  <si>
    <t>Alkalmazott élettan és kórélettan</t>
  </si>
  <si>
    <t>Frang Dezső;Magasi Péter;Pintér József</t>
  </si>
  <si>
    <t>Urologia</t>
  </si>
  <si>
    <t>Pénzes István</t>
  </si>
  <si>
    <t>Aneszteziológia és intenzív terápia</t>
  </si>
  <si>
    <t>Kopper László;Jeney Amdrás</t>
  </si>
  <si>
    <t>Onkológia a géntől a betegágyib</t>
  </si>
  <si>
    <t>Bayer Istán</t>
  </si>
  <si>
    <t>A drogok történelme a kábítószerek története az ókortól napjainkig</t>
  </si>
  <si>
    <t>Aranyhal</t>
  </si>
  <si>
    <t>963240131X</t>
  </si>
  <si>
    <t>Bőr-és nemi betegségek</t>
  </si>
  <si>
    <t>963240954x</t>
  </si>
  <si>
    <t>963241506X</t>
  </si>
  <si>
    <t>Gömör Béla;Bálint Géza</t>
  </si>
  <si>
    <t>Reumatológia</t>
  </si>
  <si>
    <t>Babics Antal</t>
  </si>
  <si>
    <t>Ballenegger Róbert dr,;di Gléria János dr.</t>
  </si>
  <si>
    <t>Talaj-és trágyavizsgálati módszerek</t>
  </si>
  <si>
    <t>Forrai Jenő dr.</t>
  </si>
  <si>
    <t>Röntgenkonílium</t>
  </si>
  <si>
    <t>Műanyag-zsebkönyv</t>
  </si>
  <si>
    <t xml:space="preserve">Lakk és festék zsebkönyv </t>
  </si>
  <si>
    <t>Preisich Miklós</t>
  </si>
  <si>
    <t>Műszaki zsebkönyvek vegyészek zsbkönyve</t>
  </si>
  <si>
    <t>Egészségügyi szakiskolák jegyzete nagy magyar orvosok</t>
  </si>
  <si>
    <t>Rubányi Pál</t>
  </si>
  <si>
    <t xml:space="preserve">Sebészet 1.kötet </t>
  </si>
  <si>
    <t>H.Steinmann C.Sc.;L.Zombori</t>
  </si>
  <si>
    <t>A morphological atlas of insect larvae</t>
  </si>
  <si>
    <t>Vigdergauz, M.Sz.</t>
  </si>
  <si>
    <t>Gázkromatográfiai számítások</t>
  </si>
  <si>
    <t>Endes Pongrác dr.</t>
  </si>
  <si>
    <t>Pathologia 1.kötet</t>
  </si>
  <si>
    <t>Belbetegségek elkülönítő diagnózisa I. kötet</t>
  </si>
  <si>
    <t>Belbetegségek elkülönítő diagnózisa II. kötet</t>
  </si>
  <si>
    <t>Tényeken Alapuló Orvostudomány Módszertani Ajánlások I.</t>
  </si>
  <si>
    <t>Melania</t>
  </si>
  <si>
    <t>963240016X</t>
  </si>
  <si>
    <t>Kesztyűs Lóránd</t>
  </si>
  <si>
    <t>963241909X</t>
  </si>
  <si>
    <t>Tóth Tihamér Dr.</t>
  </si>
  <si>
    <t>A lézerek klinikai alkalmazása</t>
  </si>
  <si>
    <t>Orvosi élettan 2.</t>
  </si>
  <si>
    <t>Balogh Károly;Huszár György;Sugár László</t>
  </si>
  <si>
    <t>Fog- és szájbetegségek megelőzése</t>
  </si>
  <si>
    <t>Csíky Pál Dr.</t>
  </si>
  <si>
    <t>Klinikai toxicologia</t>
  </si>
  <si>
    <t>Donáth Tibor dr.</t>
  </si>
  <si>
    <t>Anatómia-élettan</t>
  </si>
  <si>
    <t>Erdey László Dr.;Mázor László Dr.</t>
  </si>
  <si>
    <t>Analitikai kézikönyv</t>
  </si>
  <si>
    <t>Ferenczy Károly</t>
  </si>
  <si>
    <t>Fogászati röntgenologia</t>
  </si>
  <si>
    <t>Földvári Imre dr.;Huszár György dr.</t>
  </si>
  <si>
    <t>A fogpótlás technológiája</t>
  </si>
  <si>
    <t>Freisinger Ferenc</t>
  </si>
  <si>
    <t>I.P. Pavlov válogatott művei</t>
  </si>
  <si>
    <t>Gál Sándor dr.;Buzágh Aladárné dr.;Pólos László</t>
  </si>
  <si>
    <t>Röntgen és elektronsugaras analízis</t>
  </si>
  <si>
    <t>Győrfi János</t>
  </si>
  <si>
    <t>Erdővédelem</t>
  </si>
  <si>
    <t>Halm Tibor Dr.</t>
  </si>
  <si>
    <t>Hallástan</t>
  </si>
  <si>
    <t>Részletes kórbonctan II.kötet</t>
  </si>
  <si>
    <t>Juhász Pál</t>
  </si>
  <si>
    <t>A klinikai neurologia alapjai</t>
  </si>
  <si>
    <t>Rodé Iván</t>
  </si>
  <si>
    <t>Általános sugárterápia</t>
  </si>
  <si>
    <t>Szalay Miklós</t>
  </si>
  <si>
    <t>Biológia a mérnőki gyakorlatban</t>
  </si>
  <si>
    <t>Szekeres Gábor</t>
  </si>
  <si>
    <t>Üzemi vegyészek kézikönyve</t>
  </si>
  <si>
    <t>Szekeres László dr.</t>
  </si>
  <si>
    <t>Szerves kémia</t>
  </si>
  <si>
    <t>AZ élet alapjai</t>
  </si>
  <si>
    <t>Went István dr.</t>
  </si>
  <si>
    <t>Élettan</t>
  </si>
  <si>
    <t>Wigglesworth V.B.</t>
  </si>
  <si>
    <t>The principles of insect physiology</t>
  </si>
  <si>
    <t>Britain</t>
  </si>
  <si>
    <t>Zsebők Zoltán dr.</t>
  </si>
  <si>
    <t>Haubert Gábor</t>
  </si>
  <si>
    <t>Az érvényben levő óvórendszabályok és a munkavédelemmel kapcsolatos szabványok, rendelkezések jegyzéke</t>
  </si>
  <si>
    <t>Berényi Dénes</t>
  </si>
  <si>
    <t xml:space="preserve">Az atomenergia-és magkutatás újabb eredményei fizikai módszerek az emebri környezet kutatásában és védelmében </t>
  </si>
  <si>
    <t>Goreczky László dr.; Sós József dr.</t>
  </si>
  <si>
    <t>Klinikai kémiai-laboratóriumi zsebkönyv</t>
  </si>
  <si>
    <t>Horváth Attila</t>
  </si>
  <si>
    <t>A gyakorló orvos könyvtára</t>
  </si>
  <si>
    <t>Garber Hedvig dr.</t>
  </si>
  <si>
    <t>Az antibiotikumkezelés gyakorlata antimikrobás kemoterápia</t>
  </si>
  <si>
    <t>Pados Gyula dr.</t>
  </si>
  <si>
    <t>Rizikófaktor:koleszterin diéta-terápia</t>
  </si>
  <si>
    <t>Ligeti Imre</t>
  </si>
  <si>
    <t>A nemzetközi mértégegységrendszer(SI)és használata</t>
  </si>
  <si>
    <t xml:space="preserve">Épitésügyi tájékoztatási központ </t>
  </si>
  <si>
    <t>Béleczki Lajos dr.</t>
  </si>
  <si>
    <t>A kézi tehermozgatás szabályai</t>
  </si>
  <si>
    <t>Országos Tisztifőorvosi Hivatal és az Országos Munkabiztonsági és Munkaügyi Főfelügyelőség az Európai Unió támogatásával</t>
  </si>
  <si>
    <t>Eöri Tiborné</t>
  </si>
  <si>
    <t>Egyéni védőeszközök és helyes használatuk, különös tekintettel az építőiparra</t>
  </si>
  <si>
    <t>963241277X</t>
  </si>
  <si>
    <t>Boda Andor dr.</t>
  </si>
  <si>
    <t xml:space="preserve">Csont-ízületi gennyedések </t>
  </si>
  <si>
    <t>Bánki László dr.</t>
  </si>
  <si>
    <t>A rovarölő szerek hatástana</t>
  </si>
  <si>
    <t>Bártfai Béla</t>
  </si>
  <si>
    <t>Galvanizálók zsebkönyve</t>
  </si>
  <si>
    <t>Berecz Endre</t>
  </si>
  <si>
    <t>Radiokémiai praktikum</t>
  </si>
  <si>
    <t>Bordás Sándor dr.</t>
  </si>
  <si>
    <t>Bordas Sándor dr.;Csiky Pál dr.;Czieleszky Vilmos dr</t>
  </si>
  <si>
    <t>Toxicologia az orvosi gyakorlatban</t>
  </si>
  <si>
    <t>Bordás Sándor dr.;Csiky Pál.;Czieleszky Vilmos dr.</t>
  </si>
  <si>
    <t xml:space="preserve">A gyakoló orvos knyvtára toxicologia az orvosi gyakorlatban </t>
  </si>
  <si>
    <t>Boross László dr.</t>
  </si>
  <si>
    <t>Ioncserés kromatográfia a szerves és biokémiában</t>
  </si>
  <si>
    <t>Csokán Pál dr.</t>
  </si>
  <si>
    <t>Fémek kémiai felületkezelése</t>
  </si>
  <si>
    <t>Dávid Gábor dr.;Gyarmati László dr.</t>
  </si>
  <si>
    <t>Gyógyszerésztovábbképzés a gyakorlati toxikológia alapjai</t>
  </si>
  <si>
    <t>Erdey-Grúz Tibor;Schay Géza</t>
  </si>
  <si>
    <t>Egyetemi tankönyv elméleti fizikai kémia I.kötet</t>
  </si>
  <si>
    <t>Egyetemi tankönyv elméleti fizikai kémia II.kötet</t>
  </si>
  <si>
    <t>Galgóczy Zsuzsa</t>
  </si>
  <si>
    <t>A tudományos kutatástól a politikai döntésig</t>
  </si>
  <si>
    <t>Konrad-Adenauer-Stiftung</t>
  </si>
  <si>
    <t>Győrfy B.</t>
  </si>
  <si>
    <t>Proceedings of the symposium on bacterial transformation and bacteriocinogeny</t>
  </si>
  <si>
    <t>Lantos Géza</t>
  </si>
  <si>
    <t xml:space="preserve">Egyéni védőeszköz kézikönyv I. - IV kötet </t>
  </si>
  <si>
    <t>Országos Munkavédelmi Tudományos Kutató Intézet</t>
  </si>
  <si>
    <t>Ludwig Endre dr.</t>
  </si>
  <si>
    <t>Antibiotikum terápia '97</t>
  </si>
  <si>
    <t>Medintel</t>
  </si>
  <si>
    <t>Szerveskémiai analízis II. mennyoségi elemanalízis</t>
  </si>
  <si>
    <t>Mendöl Tibor</t>
  </si>
  <si>
    <t>Általános településföldrajz</t>
  </si>
  <si>
    <t>Nágel József</t>
  </si>
  <si>
    <t>Vízvizsgálati szabványok</t>
  </si>
  <si>
    <t>Az ipareészségügyi vizsgálat methodikája</t>
  </si>
  <si>
    <t>Rajka Ödön és Szodoray Lajos</t>
  </si>
  <si>
    <t>Bőr-és nemibetegségek</t>
  </si>
  <si>
    <t>Rudolf Martinek</t>
  </si>
  <si>
    <t>Bakteriologisdh-serologisdhes praktikum</t>
  </si>
  <si>
    <t>Jena</t>
  </si>
  <si>
    <t>Veb Gustav Fischer</t>
  </si>
  <si>
    <t>Életünk és a stress</t>
  </si>
  <si>
    <t>Sós József</t>
  </si>
  <si>
    <t>Táplálkozás-egészség,betegség</t>
  </si>
  <si>
    <t>Szász György dr</t>
  </si>
  <si>
    <t>Gyógyszerésztovábbképzés papírkromatográfia és vékonyréteg-komatográfia</t>
  </si>
  <si>
    <t>Sterilezés hővel</t>
  </si>
  <si>
    <t>Zbigniew Pietrasinski</t>
  </si>
  <si>
    <t>Alkotó vezetés</t>
  </si>
  <si>
    <t>Ulbing István dr.</t>
  </si>
  <si>
    <t>Ápolástan, gondozástan</t>
  </si>
  <si>
    <t>V. Hajdú Piroska;Ádány Róza</t>
  </si>
  <si>
    <t>Epideiológiai szótár</t>
  </si>
  <si>
    <t>Backhausz, R. M.D.</t>
  </si>
  <si>
    <t>Proceeddings of the fourth congress of the hungarian association of microbiologists</t>
  </si>
  <si>
    <t>Bajza Kálmán;Henter László;Holbok Sándor</t>
  </si>
  <si>
    <t>Röntgentechnika</t>
  </si>
  <si>
    <t>A rovarölőszerek hatástana</t>
  </si>
  <si>
    <t>Műszaki Egészségügyi Sugárvédelem</t>
  </si>
  <si>
    <t>Boros Béla;Kettesy Aladár;Kukán Ferenc</t>
  </si>
  <si>
    <t>Szemészet</t>
  </si>
  <si>
    <t>Cowan S.T.</t>
  </si>
  <si>
    <t>Manual fot the identification of medical bacteria</t>
  </si>
  <si>
    <t>Cambridge</t>
  </si>
  <si>
    <t>Csányi Vilmos;Horváth István</t>
  </si>
  <si>
    <t>Baktérium-biológia</t>
  </si>
  <si>
    <t>Dr.phil.Wilhelm Knop;Prof.Dr.-Ing.Wolfgang Teske;Mitarbeit;Dipl.-Phys.;Hanns-Joachim Körner</t>
  </si>
  <si>
    <t>Technik der Luftreinhaltung</t>
  </si>
  <si>
    <t>Krausskopf-Verlag</t>
  </si>
  <si>
    <t>Krausskopf-Verlag Main</t>
  </si>
  <si>
    <t>E.Pungor</t>
  </si>
  <si>
    <t>Oscillometry and counductometry</t>
  </si>
  <si>
    <t>Ferenczi Endre dr.</t>
  </si>
  <si>
    <t>Jelentés a hímlőbetegedések ellen 1963.VII.18.ésIX.25.közötti időben végzett munkáról</t>
  </si>
  <si>
    <t>Gláz Ervin dr.;Gyimesi József dr.</t>
  </si>
  <si>
    <t>Az újabb chemotherapiás gyógyszerek</t>
  </si>
  <si>
    <t>H.Gartner;H.Reploh</t>
  </si>
  <si>
    <t>Lehrbuch der hygiene</t>
  </si>
  <si>
    <t>Stuttgart</t>
  </si>
  <si>
    <t>Gustav Fischer Verlag</t>
  </si>
  <si>
    <t>H.Reploh;H.J.Otte</t>
  </si>
  <si>
    <t>Lehrbuch der medizinischen mikrobiologie</t>
  </si>
  <si>
    <t>A kórbonctan elemei</t>
  </si>
  <si>
    <t>James M.McKelvey</t>
  </si>
  <si>
    <t>Polimerek feldolgozása</t>
  </si>
  <si>
    <t>Kiss Ferenc Dr.;Szentágothai János Dr.</t>
  </si>
  <si>
    <t>Az ember anatómiájának atlasza I.</t>
  </si>
  <si>
    <t>Az ember anatómiájának atlasza II.</t>
  </si>
  <si>
    <t>Az ember anatómiájának atlasza III.</t>
  </si>
  <si>
    <t>Kuhn, Alfred Dr.</t>
  </si>
  <si>
    <t>Kolloid kémiai zsebkönyv</t>
  </si>
  <si>
    <t>Metcalf, R.L.</t>
  </si>
  <si>
    <t>Advances in Pest control research</t>
  </si>
  <si>
    <t>New York, London</t>
  </si>
  <si>
    <t>Divisopn of John Wiley and sons</t>
  </si>
  <si>
    <t>Miklovich Miklós Dr.</t>
  </si>
  <si>
    <t>Növényvédőszerek mérgező hatása háziállatainkra</t>
  </si>
  <si>
    <t>Müller, Gertrud dr.</t>
  </si>
  <si>
    <t>Beitrage zur hygiene und epidemiologie</t>
  </si>
  <si>
    <t>Ohmacht Róbert;Sárközi Zoltán</t>
  </si>
  <si>
    <t>Műszaki táblázatok</t>
  </si>
  <si>
    <t xml:space="preserve">Műszaki táblázatok </t>
  </si>
  <si>
    <t>Pados Pál Dr.</t>
  </si>
  <si>
    <t>A titkárnői munka</t>
  </si>
  <si>
    <t>Papp Szilárd</t>
  </si>
  <si>
    <t>A víz kémiája</t>
  </si>
  <si>
    <t>Patsch, Rolf dr.</t>
  </si>
  <si>
    <t>Antibiotike-ratgeber</t>
  </si>
  <si>
    <t>Plenert;Heine</t>
  </si>
  <si>
    <t>Normalwerte</t>
  </si>
  <si>
    <t>Rauss Károly dr</t>
  </si>
  <si>
    <t>Dysenteria</t>
  </si>
  <si>
    <t>Rolf Keilbach</t>
  </si>
  <si>
    <t>Die tierischen schadlinge mitteleuropas</t>
  </si>
  <si>
    <t>Schultheisz Emil, Cserba László. Dános Otto</t>
  </si>
  <si>
    <t>Kórháztervezési útmutató</t>
  </si>
  <si>
    <t>Somogyi Endre dr.</t>
  </si>
  <si>
    <t>Igazságügyi orvostan</t>
  </si>
  <si>
    <t>Tapján Imre</t>
  </si>
  <si>
    <t>Törő Imre</t>
  </si>
  <si>
    <t>Trevor Willis</t>
  </si>
  <si>
    <t xml:space="preserve">Anaerobic bacteriology in cinical medicine </t>
  </si>
  <si>
    <t>London Butter Worths</t>
  </si>
  <si>
    <t>Werner, Köhler; Mochmann Hanspeter</t>
  </si>
  <si>
    <t>Grundiss der Medizinischen Mikrobiologie</t>
  </si>
  <si>
    <t>Würfel, G.;Przyborowski Dr.</t>
  </si>
  <si>
    <t>Leitfaden für die Sterilisationspraxis</t>
  </si>
  <si>
    <t>Zempléni Antal</t>
  </si>
  <si>
    <t>Iskolaépületek</t>
  </si>
  <si>
    <t>Zempléni Tibor dr.</t>
  </si>
  <si>
    <t>Az orvos-egészségügyi dolgozók szakszervezete egészségtudományi szakcsoportjának története</t>
  </si>
  <si>
    <t>Zoltai Nándor dr.;Herczeg Tibor dr.;Kecskeméti István;Makara György dr.;Trefán László;Virág Imre dr.</t>
  </si>
  <si>
    <t>A Fővárosi KÖJÁL-ból 1965-ben megjelent tudományos közvélemények</t>
  </si>
  <si>
    <t>Bánhegyi József;Tóth Sándor;Ubrizsy Gábor;Vörös József</t>
  </si>
  <si>
    <t>Magyarország mikroszkopikus gombáinak határozólönyve 1.kötet</t>
  </si>
  <si>
    <t>Magyarország mikroszkopikus gombáinak határozólönyve 2.kötet</t>
  </si>
  <si>
    <t xml:space="preserve">Sós József </t>
  </si>
  <si>
    <t>Laboratóriumi diagnosztika</t>
  </si>
  <si>
    <t>Krutsay Miklós dr.</t>
  </si>
  <si>
    <t>Szövettani technika</t>
  </si>
  <si>
    <t>V.V.Szmirnov;Sz.R.Reznyik;I.A.Vasziljevszkaja</t>
  </si>
  <si>
    <t>Aerob spóraképző baktériumok</t>
  </si>
  <si>
    <t>A.K.Babko;A.T.Pilipenko</t>
  </si>
  <si>
    <t>Kolorimetriás analízis</t>
  </si>
  <si>
    <t>Beliczay András</t>
  </si>
  <si>
    <t>Vegyészeti lexikon 1.</t>
  </si>
  <si>
    <t>Vegyészeti lexikon 2.</t>
  </si>
  <si>
    <t>Vegyészti lexikon 3.</t>
  </si>
  <si>
    <t>Dévényi Tibor dr.;Gergely János dr.</t>
  </si>
  <si>
    <t>Aminosavak peptidek fehérjék</t>
  </si>
  <si>
    <t>Bevezetés a kémiai analízisbe első rész minőségi kémiai analízis</t>
  </si>
  <si>
    <t>Erdey-Grúz Tibor</t>
  </si>
  <si>
    <t>A fizikai kémia alapjai</t>
  </si>
  <si>
    <t>Analitikai zsebkönyv 4.kiadás vegyészek,gyógyszerészek,orvosok és más kémiai vizsgálatokkal foglalkozók számára</t>
  </si>
  <si>
    <t>Analitikai zsebkönyv 2.kiadás vegyészek,gyógyszerészek,orvosok és más kémiai vizsgálatokkal foglalkozók számára</t>
  </si>
  <si>
    <t>Ormay László dr.</t>
  </si>
  <si>
    <t>Az orvosi laboratóriumi asszisztensek kézikönyve I.</t>
  </si>
  <si>
    <t>Az orvosi laboratóriumi asszisztensek kézikönyve II.</t>
  </si>
  <si>
    <t>Mikrobiológiai vizsgálati módszerek az élelmiszeriparban 2. Minőségi vizsgálatok</t>
  </si>
  <si>
    <t>Biró Géza dr.;Biró György dr.</t>
  </si>
  <si>
    <t>Élelmiszer-biztonság
Táplálkozás-egészségügy</t>
  </si>
  <si>
    <t>Agroinform Kiadó</t>
  </si>
  <si>
    <t>A veszélyes áruk nemzetközi közúzti szállításáról szóló európaimegállapodás (ADR) I. - II. kötet</t>
  </si>
  <si>
    <t>Korytrade Kft.</t>
  </si>
  <si>
    <t>Bózsik Béla Pál dr.</t>
  </si>
  <si>
    <t>Tanácsok kullancsokról betegségekről</t>
  </si>
  <si>
    <t xml:space="preserve">Lyme Borreliosis Alapítvány </t>
  </si>
  <si>
    <t>Erdényi Béla dr.</t>
  </si>
  <si>
    <t>Magyarország Állatvilága galandférgek I.</t>
  </si>
  <si>
    <t>Steinmann;Zombori</t>
  </si>
  <si>
    <t>An atlas of Insect Morphology</t>
  </si>
  <si>
    <t>Fazekas Györyg dr.</t>
  </si>
  <si>
    <t>Biológiai korrepetitor</t>
  </si>
  <si>
    <t>Bíró Géza dr.;Bodrossy Leo dr.;Marton Tibor dr.</t>
  </si>
  <si>
    <t>Higiénia a hűtőiparban és a konzerviparban</t>
  </si>
  <si>
    <t>Mezőgazdasági Könyvkiadó</t>
  </si>
  <si>
    <t>Bíró Géza dr.; Bodrossy Leo dr.; Marton Tibor dr.</t>
  </si>
  <si>
    <t>Higiénia a húsiparban és a baromfiiparban</t>
  </si>
  <si>
    <t>Marton Tibor dr.</t>
  </si>
  <si>
    <t>Higiénia a tejiparban</t>
  </si>
  <si>
    <t>Bíró Géza dr.;Ivanovits Magdolna dr.;Marton Tibor dr.</t>
  </si>
  <si>
    <t>Higiénia a cukor-, az édes-, a gabona- és a sütőiparban</t>
  </si>
  <si>
    <t>A.A. Poljakov</t>
  </si>
  <si>
    <t>Állategészségügyi fertőtlenítés</t>
  </si>
  <si>
    <t>A biofizika alapjai</t>
  </si>
  <si>
    <t>Molnár Erzsébet dr.</t>
  </si>
  <si>
    <t>A kullancsencephalitis</t>
  </si>
  <si>
    <t>A biológiai szabályozás</t>
  </si>
  <si>
    <t>A korszerű és egészséges táplálkozás</t>
  </si>
  <si>
    <t>Kern Ágnes dr.</t>
  </si>
  <si>
    <t>A gyermekek egészségnevelése</t>
  </si>
  <si>
    <t>Nagy Józsefné;Somogyi Lászlóné dr.</t>
  </si>
  <si>
    <t>Betegeink házi diétája</t>
  </si>
  <si>
    <t>Bíró György dr.;Lindner Károly dr.</t>
  </si>
  <si>
    <t>Tápanyagtáblázat táplálkozástan és tápanyag-összetétel</t>
  </si>
  <si>
    <t>Zajkás Gábor dr.;Gaálné Póda Bernadette</t>
  </si>
  <si>
    <t>Diétáskönyv</t>
  </si>
  <si>
    <t>Frederic Vester</t>
  </si>
  <si>
    <t>Az életben maradás programja</t>
  </si>
  <si>
    <t>Endrői Pál dr.</t>
  </si>
  <si>
    <t>Előadói Segédanyag I.</t>
  </si>
  <si>
    <t>Kapiller Zoltán dr.</t>
  </si>
  <si>
    <t>Kullancs</t>
  </si>
  <si>
    <t>Lied-Musikverlag</t>
  </si>
  <si>
    <t>9630364905ö</t>
  </si>
  <si>
    <t>A veszélyes áruk nemzetközi közúzti szállításáról szóló európaimegállapodás (ADR)  II. kötet</t>
  </si>
  <si>
    <t>9630477319Ö</t>
  </si>
  <si>
    <t>Biacsi Imréné</t>
  </si>
  <si>
    <t>Az élelmiszerek ipari feldolgozásának higiéniai szabályai</t>
  </si>
  <si>
    <t>Bíró György dr.</t>
  </si>
  <si>
    <t>Táplálkozásegészségtan II.</t>
  </si>
  <si>
    <t>OKI</t>
  </si>
  <si>
    <t>Erdős Gyula dr.;Szlobodnyik Judit dr.;Zöld Viktor</t>
  </si>
  <si>
    <t>Tájékoztató az engedélyezett irtószerekről és az egészségügyi kártevők elleni védekezés szakmai irányelveiről</t>
  </si>
  <si>
    <t xml:space="preserve">Országos Epidemiológiai Központ </t>
  </si>
  <si>
    <t>Farkas József</t>
  </si>
  <si>
    <t>Élelmiszervizsgálati közlemények
Élelmiszerminőség -  Élelmiszerbiztonság
3.-4. füzet</t>
  </si>
  <si>
    <t>Q&amp;M Kft.</t>
  </si>
  <si>
    <t>Élelmiszervizsgálati közlemények
Élelmiszerminőség -  Élelmiszerbiztonság
1-3. füzet.; Különszám</t>
  </si>
  <si>
    <t>Élelmiszervizsgálati közlemények
Élelmiszerminőség -  Élelmiszerbiztonság
2.-4. füzet.; Különszám</t>
  </si>
  <si>
    <t>Élelmiszervizsgálati közlemények
Élelmiszerminőség -  Élelmiszerbiztonság
1.-4. füzet.</t>
  </si>
  <si>
    <t>Élelmiszervizsgálati közlemények
Élelmiszerminőség -  Élelmiszerbiztonság
1.füzet.</t>
  </si>
  <si>
    <t>Fazekas László dr.;Szegvári Péter dr.</t>
  </si>
  <si>
    <t>A budapesti lakóbizottságok zsebkönyve</t>
  </si>
  <si>
    <t>Zrínyi Nyomda</t>
  </si>
  <si>
    <t>Gelléri Miklós</t>
  </si>
  <si>
    <t>Az élelmiszer- és fagazdaság polgári védelme</t>
  </si>
  <si>
    <t>A polgári védelem országos parancsnokság kiadványa</t>
  </si>
  <si>
    <t>Gyaraky Zoltán;Kovács József dr.</t>
  </si>
  <si>
    <t>Az élelmiszer-előállítás és forgalmazás gyakorlati kézikönyve</t>
  </si>
  <si>
    <t>Novorg</t>
  </si>
  <si>
    <t>Kassai Tibor;Horváth Györgyi dr.;Fok Éva dr.;Farkas Róbert dr.</t>
  </si>
  <si>
    <t>Állatorvosi parazitológiai diagnosztika</t>
  </si>
  <si>
    <t>Állatorvostudományi Egyetem</t>
  </si>
  <si>
    <t>Mihályi Ferenc;Gulyás Magdolna</t>
  </si>
  <si>
    <t>Magyarország csípő szúnyogjai</t>
  </si>
  <si>
    <t>Milch Edda
Jankó Mária</t>
  </si>
  <si>
    <t>I. Fágtípusmeghatározás és egyéb járványügyi, bakteriológiai tipizáló módszerek
II. Parazitológiai laboratóriumi vizsgálatok</t>
  </si>
  <si>
    <t>Johán Béla Országos Közegészségügyi Intézet</t>
  </si>
  <si>
    <t>Miskovits Eszter dr.;Szirányi Endre dr.</t>
  </si>
  <si>
    <t>Betadine fertőtlenítőszerek</t>
  </si>
  <si>
    <t>Egis Gyógyszergyár</t>
  </si>
  <si>
    <t>Móczár László</t>
  </si>
  <si>
    <t>Állathatározó I. - II.</t>
  </si>
  <si>
    <t>Közoktatási Kiadóvállalat</t>
  </si>
  <si>
    <t>Pellérdy László dr.</t>
  </si>
  <si>
    <t>Spórás véglények II.
Sporozoa II.</t>
  </si>
  <si>
    <t>R. Stiller Jolán dr.</t>
  </si>
  <si>
    <t xml:space="preserve">Protozoa állati egysejtűek  </t>
  </si>
  <si>
    <t>Rimóczi Imre dr;Vetter János dr.</t>
  </si>
  <si>
    <t>Gombahatározó</t>
  </si>
  <si>
    <t>Országos Erdészeti Egyesület Mikológiai Társasága</t>
  </si>
  <si>
    <t>Sós József dr.</t>
  </si>
  <si>
    <t>Népelemzés</t>
  </si>
  <si>
    <t xml:space="preserve">Tóth László dr.
</t>
  </si>
  <si>
    <t>Élelmezés- egészségtan</t>
  </si>
  <si>
    <t xml:space="preserve">Kereskedelmi továbbképző szakkönyvtár technikai és adminisztrációs ismeretek élelmiszerboltok higiénéje </t>
  </si>
  <si>
    <t>Kereskedelmi</t>
  </si>
  <si>
    <t>Magyar Alapítványi Adattár I.- II- kötet</t>
  </si>
  <si>
    <t>Magyar alapítványi Központ</t>
  </si>
  <si>
    <t>A kémiai biztonság gyakorlata</t>
  </si>
  <si>
    <t xml:space="preserve">Országis Kémiai Biztonsági Intézet </t>
  </si>
  <si>
    <t>G.Hommel</t>
  </si>
  <si>
    <t>Veszélyes anyagok 1-414</t>
  </si>
  <si>
    <t>Szerves kémia II-1.kötet</t>
  </si>
  <si>
    <t>Szerves kémia II-2.kötet</t>
  </si>
  <si>
    <t>Nagy Mária dr.</t>
  </si>
  <si>
    <t>Mi a sejt?</t>
  </si>
  <si>
    <t xml:space="preserve">Mikbiológiai vizsgálati módszerek az élelmiszeriparban </t>
  </si>
  <si>
    <t>Simon Tamás dr.</t>
  </si>
  <si>
    <t>Kórtan</t>
  </si>
  <si>
    <t>Rigó János dr.;Zajkás Gábor dr.</t>
  </si>
  <si>
    <t>A gyakorló orvos könyvtára gyógyélelmezése</t>
  </si>
  <si>
    <t>A biológia aktuális problémái 4</t>
  </si>
  <si>
    <t>Molekuláris genetika sejtbiológia 7</t>
  </si>
  <si>
    <t>Technika a boilógiában 8</t>
  </si>
  <si>
    <t>Bencze Béla</t>
  </si>
  <si>
    <t>Oxyologia</t>
  </si>
  <si>
    <t>Ágfalvi Rózsa dr.</t>
  </si>
  <si>
    <t>Iskola-egészségügyi kézikönyv</t>
  </si>
  <si>
    <t>Kétyi Iván dr.</t>
  </si>
  <si>
    <t>Mikrobiológiai genetika</t>
  </si>
  <si>
    <t>Gergely Péter dr.;Nékám Kristóf dr.</t>
  </si>
  <si>
    <t>A gyakorló orvos kőnyvtára immunptológiai kórképek</t>
  </si>
  <si>
    <t>Barcza Lajos dr.</t>
  </si>
  <si>
    <t>A minőségi kémiai analízis alapjai 1.elméleti áttekintés</t>
  </si>
  <si>
    <t>Peter Karlson;Wolfgang Gerok;Werner GroB</t>
  </si>
  <si>
    <t xml:space="preserve">Patobiokémia </t>
  </si>
  <si>
    <t>Rodler Imre dr.</t>
  </si>
  <si>
    <t>Élelmezéshigiénl élelmezés-egészségügy az étkeztetésben és a kereskedelemben</t>
  </si>
  <si>
    <t>Szenes Endréné dr.</t>
  </si>
  <si>
    <t>Termelők kiskönyvtára 4.Gyümölcslevesek,gyümölcsborok,szörpök készítése gyümölcsecet-gyártás</t>
  </si>
  <si>
    <t>Integra-Projekt KFT</t>
  </si>
  <si>
    <t>Termelők kiskönyvtára 5.Csomagolás az élelmiszer-ipari kisüzemben</t>
  </si>
  <si>
    <t>Termelők kiskönyvtára 6.Baromfifeldolgozás kisüzemben</t>
  </si>
  <si>
    <t>Termelők kiskönyvtára 2.Zöldségek,gyümölcsök tartósításra savanyítással,tejsavas erjesztéssel</t>
  </si>
  <si>
    <t>Termelők kiskönyvtára 7.A tömény szeszes italok gyártása</t>
  </si>
  <si>
    <t>Termelők kiskönyvtára 11.Fűszerpaprika-őrlemény gyártása kisüzemben.Ételízesítők.Hidegen sajtolt olajok</t>
  </si>
  <si>
    <t>Termelők kiskönyvtára 12.Száraztészták készítése kisüzemben</t>
  </si>
  <si>
    <t>Sebők András dr.</t>
  </si>
  <si>
    <t>Jó gyártási gyakorlat GMP</t>
  </si>
  <si>
    <t>United Nations</t>
  </si>
  <si>
    <t>Forgács József</t>
  </si>
  <si>
    <t>A társas érintkezés pszichológiája</t>
  </si>
  <si>
    <t>Kairosz</t>
  </si>
  <si>
    <t>Termelők kiskönyvtára 8.Tejfeldolgozás kisüzemben</t>
  </si>
  <si>
    <t>963241036X</t>
  </si>
  <si>
    <t>A minőségi kémiai analízis alapjai 2.elméleti áttekintés</t>
  </si>
  <si>
    <t>963241604X</t>
  </si>
  <si>
    <t>A modern ember biológiai paradoxonja</t>
  </si>
  <si>
    <t>963241635X</t>
  </si>
  <si>
    <t>963715230X</t>
  </si>
  <si>
    <t>Balázs Péter</t>
  </si>
  <si>
    <t>963781258X</t>
  </si>
  <si>
    <t>Termelők kiskönyvtára 17.Gomba feldolgozása,tartósítása</t>
  </si>
  <si>
    <t>Szerves kémia 1.kötet</t>
  </si>
  <si>
    <t>Dévényi Tibor dr.</t>
  </si>
  <si>
    <t>Orvosi kémia röviden</t>
  </si>
  <si>
    <t>G.M.Kline</t>
  </si>
  <si>
    <t>Polimerek analitikai kémiája</t>
  </si>
  <si>
    <t>Hárdai István dr.</t>
  </si>
  <si>
    <t>Piszchológia a betegágynál orvos,nővér és beteg</t>
  </si>
  <si>
    <t>Kotlán Sándor dr.;Kobulej Tibor dr.</t>
  </si>
  <si>
    <t>Neszner János dr.</t>
  </si>
  <si>
    <t>Rolicad kft</t>
  </si>
  <si>
    <t>Olay Andor dr.</t>
  </si>
  <si>
    <t>Mikrobák,védettség,oltóanyagok</t>
  </si>
  <si>
    <t>Péter Ferenc dr.</t>
  </si>
  <si>
    <t>Színezék kézikönyv</t>
  </si>
  <si>
    <t>Health Implications os Nuclear Power production</t>
  </si>
  <si>
    <t>Denmark</t>
  </si>
  <si>
    <t>Healt Aspects related to indoor Air quality</t>
  </si>
  <si>
    <t>Marx György</t>
  </si>
  <si>
    <t>Életrevaló atomok</t>
  </si>
  <si>
    <t>Bisztray-Balku Sándor</t>
  </si>
  <si>
    <t>A sugárvédelem fejlődése magyarországon</t>
  </si>
  <si>
    <t>Egy életrajz ürügyén</t>
  </si>
  <si>
    <t>Danckwerts, P. V.</t>
  </si>
  <si>
    <t>Gáz-Folyadék eljárások</t>
  </si>
  <si>
    <t>Műszaki kvk.</t>
  </si>
  <si>
    <t>Harry, John E.</t>
  </si>
  <si>
    <t>Ipari lézerek és alkalmazásuk</t>
  </si>
  <si>
    <t>budapest</t>
  </si>
  <si>
    <t>Röntgen berendezések üzemeltetése</t>
  </si>
  <si>
    <t>Berjozkin, V. G.</t>
  </si>
  <si>
    <t>A gázkromatográfia kémiai módszerei</t>
  </si>
  <si>
    <t>Dozimetria Szilárdtest detektorokkal</t>
  </si>
  <si>
    <t>Horváth Judit, Dr.</t>
  </si>
  <si>
    <t>Lágylézer terápia</t>
  </si>
  <si>
    <t>Lézer-praxis</t>
  </si>
  <si>
    <t>Woyciehowska, s.</t>
  </si>
  <si>
    <t>Rickettsiák és chlamydiák okozta betegségek</t>
  </si>
  <si>
    <t>Szabó S. András, dr.</t>
  </si>
  <si>
    <t>Radioökológia és környezetvédelem</t>
  </si>
  <si>
    <t>Ocskó Zoltán</t>
  </si>
  <si>
    <t>Növényvédő szerek műtrágyák</t>
  </si>
  <si>
    <t>Burger Kálmán</t>
  </si>
  <si>
    <t>A mennyiségi kémiai analízis alapjai</t>
  </si>
  <si>
    <t>Kullancsencephalitis</t>
  </si>
  <si>
    <t>Kiszeljov, A. N.</t>
  </si>
  <si>
    <t>A fertőző folyamatok toxikológiája</t>
  </si>
  <si>
    <t>Romvári József</t>
  </si>
  <si>
    <t>Arbovírusos zoonózisok</t>
  </si>
  <si>
    <t>Holló István et al.</t>
  </si>
  <si>
    <t>Hepatitiszvírusok, vírushepatitiszek</t>
  </si>
  <si>
    <t>Adamis Zoltán</t>
  </si>
  <si>
    <t>Kémiai biztonság és toxikológia</t>
  </si>
  <si>
    <t>Lomniczi Béla</t>
  </si>
  <si>
    <t>Vírusok</t>
  </si>
  <si>
    <t>Tölgyessy, Juraj</t>
  </si>
  <si>
    <t>Éltető és pusztító sugárzások</t>
  </si>
  <si>
    <t>Sugárözönben élünk</t>
  </si>
  <si>
    <t>Axmann Ágnes Dr.</t>
  </si>
  <si>
    <t>Fertőzések és trópusi betegségek</t>
  </si>
  <si>
    <t>Alexandra</t>
  </si>
  <si>
    <t>Virágh Elemér, Dr.</t>
  </si>
  <si>
    <t>Sugárvédelem, Dozimetria</t>
  </si>
  <si>
    <t>BME Továbbképuő Intézet</t>
  </si>
  <si>
    <t>Hajós Gergelyné et al.</t>
  </si>
  <si>
    <t>Külföldi tanulmányutak</t>
  </si>
  <si>
    <t>Vízügyi dokumentációs és továbbképző intézet</t>
  </si>
  <si>
    <t>Lane, I, William</t>
  </si>
  <si>
    <t>A cápa nem rákos</t>
  </si>
  <si>
    <t>Hunga-Print nyomda és Kiadó</t>
  </si>
  <si>
    <t>Kanyár Béla</t>
  </si>
  <si>
    <t>Radioökológia és környezeti sugárvédelem</t>
  </si>
  <si>
    <t>Veszprémi Egytemi Kiadó</t>
  </si>
  <si>
    <t>963053066X</t>
  </si>
  <si>
    <t>Az atomenergia-és magkutatás újabb eredményei - Gyorsítóberendezések népgazdasági alkalmazásai</t>
  </si>
  <si>
    <t>963241487x</t>
  </si>
  <si>
    <t>Gyenes György, Dr.</t>
  </si>
  <si>
    <t>Sugárterápia</t>
  </si>
  <si>
    <t>963845556x</t>
  </si>
  <si>
    <t>Szalka András, Dr.</t>
  </si>
  <si>
    <t>Infektológia</t>
  </si>
  <si>
    <t>s.a.</t>
  </si>
  <si>
    <t>Springer Orvosi Kiadó</t>
  </si>
  <si>
    <t>Ács Tamás</t>
  </si>
  <si>
    <t>Ádám Éva, Dr.</t>
  </si>
  <si>
    <t>Antibiotikumok és vírusok biolófiája</t>
  </si>
  <si>
    <t>Almássy György</t>
  </si>
  <si>
    <t>Mikrohullámú kézikönyv</t>
  </si>
  <si>
    <t>Orvosi munka és egészségnevelés</t>
  </si>
  <si>
    <t>Baintner károly</t>
  </si>
  <si>
    <t>Hogyan írjunk tudományos közleményeket</t>
  </si>
  <si>
    <t>TAKEFT</t>
  </si>
  <si>
    <t>Bán Éva Dr.</t>
  </si>
  <si>
    <t>Jegyzet a mikrobiológiai laboratóriumi szakasszisztensek részére</t>
  </si>
  <si>
    <t>egészségügyi dolgozók KTI</t>
  </si>
  <si>
    <t>Bartus Imre, Dr</t>
  </si>
  <si>
    <t>A szabálysértési jogszabályok magyarázata</t>
  </si>
  <si>
    <t>Közgazdaségi és jogi Kvk</t>
  </si>
  <si>
    <t>Brencsán János</t>
  </si>
  <si>
    <t>Új orvosi szótár</t>
  </si>
  <si>
    <t>Csákvári Béla</t>
  </si>
  <si>
    <t>A kémia újabb eredményei</t>
  </si>
  <si>
    <t>Földiák Gábor</t>
  </si>
  <si>
    <t>Az izotópok ipari alkalmazása</t>
  </si>
  <si>
    <t>Kühner, Wolfgang</t>
  </si>
  <si>
    <t>Zur Klinik, Epidemiologie und therapie der Salmonellosen</t>
  </si>
  <si>
    <t>Marburg</t>
  </si>
  <si>
    <t>Görich &amp; Weiershauser</t>
  </si>
  <si>
    <t>Petrik Olivér, Dr.</t>
  </si>
  <si>
    <t>Rendszerelméket</t>
  </si>
  <si>
    <t>Theodor, Helmut, Dr.</t>
  </si>
  <si>
    <t>Allgemeine und Kommunalhygiene</t>
  </si>
  <si>
    <t>Szabó István Mihály</t>
  </si>
  <si>
    <t>A bioszféra mikrobiológiája I.</t>
  </si>
  <si>
    <t>A bioszféra mikrobiológiája II.</t>
  </si>
  <si>
    <t>A bioszféra mikrobiológiája III.</t>
  </si>
  <si>
    <t>Tamás Ferenc dr.</t>
  </si>
  <si>
    <t>Szilikát ipari kézikönyv</t>
  </si>
  <si>
    <t>Vigh H.Borbála;Kondics Lajos</t>
  </si>
  <si>
    <t>Összehasonlító szövettan</t>
  </si>
  <si>
    <t>Matematika orvosok és gyógyszerészek részére</t>
  </si>
  <si>
    <t>Szekeres László</t>
  </si>
  <si>
    <t>Orvosi gyógyszertan</t>
  </si>
  <si>
    <t>Gyógyszertan 1.</t>
  </si>
  <si>
    <t>Gyógyszertan 2.</t>
  </si>
  <si>
    <t>J.Brooks;G.Shaw</t>
  </si>
  <si>
    <t>Az élő rendszerek eredet és fejlődése</t>
  </si>
  <si>
    <t>Balás Géza dr.</t>
  </si>
  <si>
    <t>Kertészeti növények állati kártevői</t>
  </si>
  <si>
    <t>Bokor Péter</t>
  </si>
  <si>
    <t>Századunk képei</t>
  </si>
  <si>
    <t>Faragó György;Maróti György</t>
  </si>
  <si>
    <t>Fowler;Meyer</t>
  </si>
  <si>
    <t>Fizika mérnököknek</t>
  </si>
  <si>
    <t>Issekutz Béla</t>
  </si>
  <si>
    <t>Gyógyszertan és gyógyászat I.kötet méregtan gyógyszerrendelés</t>
  </si>
  <si>
    <t>Gyógyszertan és gyógyászat II.kötet</t>
  </si>
  <si>
    <t>Gyógyszertan és gyógyászat III.kötet</t>
  </si>
  <si>
    <t>Kaszab Zoltán dr.;Soós Árpád dr.</t>
  </si>
  <si>
    <t>Az állatok gyűjtése</t>
  </si>
  <si>
    <t>Móczár László dr.</t>
  </si>
  <si>
    <t>Rovarok közelről…</t>
  </si>
  <si>
    <t>Bibliotheca</t>
  </si>
  <si>
    <t>Perendy Mária</t>
  </si>
  <si>
    <t>Biológiai gyakorlatok kézikönyve</t>
  </si>
  <si>
    <t>Rapaics Rajmund</t>
  </si>
  <si>
    <t>A magyar biológia története</t>
  </si>
  <si>
    <t>Tarnóczy Tamás dr.</t>
  </si>
  <si>
    <t>Ultrahangok</t>
  </si>
  <si>
    <t>Terplán Zénó dr.</t>
  </si>
  <si>
    <t>Pattantyús gépész-és villamosmérnökök kézikönyve 4. energiafejlesztő és szállítógépek</t>
  </si>
  <si>
    <t>Timár Miklós dr.</t>
  </si>
  <si>
    <t>A gyakorló orvos könyvtára foglalkozási betegségek</t>
  </si>
  <si>
    <t>Valter Roman</t>
  </si>
  <si>
    <t>A tudományos technikai forradalomról</t>
  </si>
  <si>
    <t>Kossuth</t>
  </si>
  <si>
    <t>Egészségügyi közlöny különszám segédlet a gyógyszerkészítmények rendeléséhez és kiadásához 2004/1.</t>
  </si>
  <si>
    <t xml:space="preserve">Kilbourne, Edwin D. </t>
  </si>
  <si>
    <t>Influenzia</t>
  </si>
  <si>
    <t>New York
London</t>
  </si>
  <si>
    <t>Plenum Medical Book Company</t>
  </si>
  <si>
    <t>T.H. Margulova</t>
  </si>
  <si>
    <t>Atomerőművek</t>
  </si>
  <si>
    <t>I. V. Petrjanov-Szokolov</t>
  </si>
  <si>
    <t>Radioktív elemek Po-…</t>
  </si>
  <si>
    <t>Bagdy Emőke;Telkes József</t>
  </si>
  <si>
    <t>Személyiségfejlesztő módszerek az iskolában</t>
  </si>
  <si>
    <t>Nemzeti Tankönyvkiadó</t>
  </si>
  <si>
    <t>A beteg gyermek
 A csecsemő és gyermek ápolása és ellátása</t>
  </si>
  <si>
    <t>Réti László</t>
  </si>
  <si>
    <t>Stressz a volánnál</t>
  </si>
  <si>
    <t>Turai István</t>
  </si>
  <si>
    <t>Sugáregészségügyi ismeretek</t>
  </si>
  <si>
    <t>Kovács József dr.</t>
  </si>
  <si>
    <t>A modern orvosi etika alapjai</t>
  </si>
  <si>
    <t>Szalai Sándor</t>
  </si>
  <si>
    <t>Idő  a mérlegen</t>
  </si>
  <si>
    <t>Bede Gábor dr.</t>
  </si>
  <si>
    <t>Reaktorelmélet - reaktortechnika</t>
  </si>
  <si>
    <t>BME Mérnöki Továbbképző Intézet</t>
  </si>
  <si>
    <t>Mérő László</t>
  </si>
  <si>
    <t>Új észjárások</t>
  </si>
  <si>
    <t>Tericum Kiadó</t>
  </si>
  <si>
    <t>Allfort G. W.</t>
  </si>
  <si>
    <t>A személyiség alakulása</t>
  </si>
  <si>
    <t>Egészségtudomány VII. kötet</t>
  </si>
  <si>
    <t>Egészségügyi Minisztérium Tudományos Folyóirata</t>
  </si>
  <si>
    <t>Egészségtudomány III. évfolyam</t>
  </si>
  <si>
    <t>Barbara Ann Brennan</t>
  </si>
  <si>
    <t>Gyógyító kezek</t>
  </si>
  <si>
    <t>Hunga-Print Nyomda és Kiadó</t>
  </si>
  <si>
    <t>Becske Miklós dr.</t>
  </si>
  <si>
    <t>30 éves a Pest Megyei Flór Ferenc Kórház</t>
  </si>
  <si>
    <t>Kistarcsa</t>
  </si>
  <si>
    <t>Pest Megyei Flór Ferenc Kórház</t>
  </si>
  <si>
    <t>CzesŁaw Kupisiewiecz</t>
  </si>
  <si>
    <t>Az általános didaktika alapjai</t>
  </si>
  <si>
    <t>Farkas Endre</t>
  </si>
  <si>
    <t>Bevezetés az általános etikába</t>
  </si>
  <si>
    <t xml:space="preserve">Finkelnburg, Wolfgang </t>
  </si>
  <si>
    <t>Bevezetés az atomfizikába</t>
  </si>
  <si>
    <t>Füsti Molnár Sándor dr.;Katona István dr.</t>
  </si>
  <si>
    <t>Egészségügyi nevelés gyógyintézeteinkben</t>
  </si>
  <si>
    <t>Egészségügyi Minisztérium Egészségügyi Felvilágosítási Központja</t>
  </si>
  <si>
    <t>G. Clauss dr.;H. Hiebsch dr.</t>
  </si>
  <si>
    <t>Gyermekpszichológia</t>
  </si>
  <si>
    <t>Gaál Ferenc dr.</t>
  </si>
  <si>
    <t>Az egészségügyi kártevők biológiája és kártételük elleni védekezés</t>
  </si>
  <si>
    <t>Jánossy Lajos</t>
  </si>
  <si>
    <t>Atommaglexikon</t>
  </si>
  <si>
    <t>Kalocsay Kálmán dr.</t>
  </si>
  <si>
    <t>Heveny fertőző betegségek</t>
  </si>
  <si>
    <t>Korunk biológiája</t>
  </si>
  <si>
    <t>Kiss Dezső
Quittner Pál</t>
  </si>
  <si>
    <t>Neutronfizika</t>
  </si>
  <si>
    <t>Lantos Tibor</t>
  </si>
  <si>
    <t>Élet és táplálkozás</t>
  </si>
  <si>
    <t>László Magda;Péterné dr. Pikler Emmi</t>
  </si>
  <si>
    <t>Anyák könyve</t>
  </si>
  <si>
    <t>A nemzetközi mértékegységrendszer és használata</t>
  </si>
  <si>
    <t>O.B. Lepesinszkaja</t>
  </si>
  <si>
    <t>A sejtek képzőpdése az élő anyagból és az élő anyag szerepe a szervezetben</t>
  </si>
  <si>
    <t>Pálinkás Lajos dr.</t>
  </si>
  <si>
    <t>Jegyzet
Az egészségőr - Fertőtlenítő szakképzéshez</t>
  </si>
  <si>
    <t>Roberts;Nowinski;Saez</t>
  </si>
  <si>
    <t>Sejtbiológia</t>
  </si>
  <si>
    <t>Szalkay József</t>
  </si>
  <si>
    <t>Rovarok között</t>
  </si>
  <si>
    <t>Szelényi Iván</t>
  </si>
  <si>
    <t>Városszociológia</t>
  </si>
  <si>
    <t>Szilágyi Miklós dr.</t>
  </si>
  <si>
    <t>Fizikai kislexikon</t>
  </si>
  <si>
    <t>Tangl Károly</t>
  </si>
  <si>
    <t>Kísérleti fizika</t>
  </si>
  <si>
    <t>Egyetemi Nyomda</t>
  </si>
  <si>
    <t>Virágh Zoltán dr.</t>
  </si>
  <si>
    <t>Honoris Causa</t>
  </si>
  <si>
    <t>Az egészségvédő és biztonsági vizsgára való felkészüléshez</t>
  </si>
  <si>
    <t>Országos Közegészséügyi Intézet</t>
  </si>
  <si>
    <t>Bodey Gerald, P.</t>
  </si>
  <si>
    <t>Candidiasis</t>
  </si>
  <si>
    <t>Raven Press</t>
  </si>
  <si>
    <t>Szent-Iványi Tamás, Dr.</t>
  </si>
  <si>
    <t>A háziállatok fertőző betegségei</t>
  </si>
  <si>
    <t>Mezőgazdaságib</t>
  </si>
  <si>
    <t>Mikrobiológia és immunitástan</t>
  </si>
  <si>
    <t>Franklin</t>
  </si>
  <si>
    <t>Váczi Lajos</t>
  </si>
  <si>
    <t>Csutorné Bereczky Magdolna</t>
  </si>
  <si>
    <t>A protozoológia alapjai</t>
  </si>
  <si>
    <t>ELTE</t>
  </si>
  <si>
    <t>Böröcz Karolina</t>
  </si>
  <si>
    <t>A nosocomialis fertőzések járványtana</t>
  </si>
  <si>
    <t>Pechó Zoltán Dr.</t>
  </si>
  <si>
    <t>Tájékoztató a sterilizálásról</t>
  </si>
  <si>
    <t>OEK</t>
  </si>
  <si>
    <t>963240484X</t>
  </si>
  <si>
    <t>Lapis Károly</t>
  </si>
  <si>
    <t>Az orvosi virológia aktuális kérdései</t>
  </si>
  <si>
    <t>963242803X</t>
  </si>
  <si>
    <t>Kassai Tibor</t>
  </si>
  <si>
    <t>Helmintológia</t>
  </si>
  <si>
    <t>Balás Béla Dr.</t>
  </si>
  <si>
    <t>Az orvosi laboratóriumi asszisztensek kézikönyve</t>
  </si>
  <si>
    <t>Barabás János;Vadász János</t>
  </si>
  <si>
    <t>Mikroszkópos fényképezés</t>
  </si>
  <si>
    <t>Benczúr Miklós et al.</t>
  </si>
  <si>
    <t>Köncz Attila;Ruzicska Béla</t>
  </si>
  <si>
    <t>Táblázatok a tartószerkezetek méretezéséhez</t>
  </si>
  <si>
    <t xml:space="preserve">Miskovits Gusztáv </t>
  </si>
  <si>
    <t>A tüdőtuberkolózis</t>
  </si>
  <si>
    <t>Wille, Johannes, Dr.</t>
  </si>
  <si>
    <t>Biologie und Bekämpfung der deutschen Schabe</t>
  </si>
  <si>
    <t>Paul Parey</t>
  </si>
  <si>
    <t>Kórházi fertőzések,körházi járványok</t>
  </si>
  <si>
    <t>Pro Hygiene</t>
  </si>
  <si>
    <t>Falus András</t>
  </si>
  <si>
    <t>Immunológia élettani és molekuláris alapok</t>
  </si>
  <si>
    <t>Tempus itc</t>
  </si>
  <si>
    <t>Bélteki Krisztina</t>
  </si>
  <si>
    <t>A betegségek nemzetközi osztályozáse 1975.évi revizió I.kötet</t>
  </si>
  <si>
    <t>Takács Éva</t>
  </si>
  <si>
    <t>A betegségek nemzetközi osztályozáse 1975.évi,IX.revízió II.kötet betűsoros mutató</t>
  </si>
  <si>
    <t>Klinikai mikrobiológiai esetismertetésel</t>
  </si>
  <si>
    <t>A betegségek és az egészséggel kapcsolatos problémák nemzetközi statisztikai osztályozása 10.revízió III.kötet</t>
  </si>
  <si>
    <t>Czirók Éva</t>
  </si>
  <si>
    <t>Klinikai és járványügyi bakteriológia</t>
  </si>
  <si>
    <t>A betegségek és az egészséggel kapcsolatos problémák nemzetközi statisztikai osztályozása 10.revízió II.kötet</t>
  </si>
  <si>
    <t>Hencz Aurél dr.</t>
  </si>
  <si>
    <t>Évszázados küzdelem hazánk egészségügyéért</t>
  </si>
  <si>
    <t>Közgazdasági</t>
  </si>
  <si>
    <t>Hüttl Tivadar prof.dr.</t>
  </si>
  <si>
    <t>Jegyzet a Műtőasszisztensek számára I.</t>
  </si>
  <si>
    <t>Takátsy Gyula dr.</t>
  </si>
  <si>
    <t>A hygiénikus-orvosképző tanfolyam jegyzete virusdiagnosztikai ismeretek</t>
  </si>
  <si>
    <t>Szilágyi Tibor dr.</t>
  </si>
  <si>
    <t xml:space="preserve">Hatékony intervenciók és kommunikáció s dohányzás elleni küzdelemben </t>
  </si>
  <si>
    <t>Egészségünkért</t>
  </si>
  <si>
    <t>Eljátszott bizalom a belső dohányipari dokumentumok tanulságai</t>
  </si>
  <si>
    <t>Virginia Satir</t>
  </si>
  <si>
    <t>A család együttélésének művészete</t>
  </si>
  <si>
    <t>Coincidencia KFT</t>
  </si>
  <si>
    <t>Kincses Gyula</t>
  </si>
  <si>
    <t>Drága egészségünk az egészségügy gazdasági kérdései a magyar modell</t>
  </si>
  <si>
    <t>Praxis</t>
  </si>
  <si>
    <t>Gerevich József</t>
  </si>
  <si>
    <t>Drog és politika</t>
  </si>
  <si>
    <t>Egészséges ifjúsáfért</t>
  </si>
  <si>
    <t>Soós József;Bakács Tibor</t>
  </si>
  <si>
    <t>Az ember egészsége a tudományos- technikai forradalomban</t>
  </si>
  <si>
    <t>Bálint István dr.</t>
  </si>
  <si>
    <t>Megelőzés-gyógyítás rehabilitáció</t>
  </si>
  <si>
    <t>Béládi;Kétyi;Nász;Váczi</t>
  </si>
  <si>
    <t>Megelőző orvostan(a népegészségügy elméleti alapjai)</t>
  </si>
  <si>
    <t>Fehér János dr.;Hagymási Krisztina dr.</t>
  </si>
  <si>
    <t>Rajtunk is múlik!Korszerű életmódprogram növekvő életkilátások</t>
  </si>
  <si>
    <t>Rigó János Jr.dr.;Papp Zoltán dr.</t>
  </si>
  <si>
    <t>A várandós nő  gondozása</t>
  </si>
  <si>
    <t>Veér András;Nándori Gergely;Erőss Láazló</t>
  </si>
  <si>
    <t>Alternatív drogstratégia</t>
  </si>
  <si>
    <t>Animula</t>
  </si>
  <si>
    <t>Kovács Ibolya;Lakner Zoltán</t>
  </si>
  <si>
    <t>Periferia seria 1 pokolra kell annak menni… humán szolgáltatás,peremhelyzet,hajléktalanság</t>
  </si>
  <si>
    <t>Sipos Kornél dr.</t>
  </si>
  <si>
    <t>Drogmegelőzés az iskolában</t>
  </si>
  <si>
    <t>MKM</t>
  </si>
  <si>
    <t>Csákány György dr.</t>
  </si>
  <si>
    <t>Egészségügyi munkaszervezési módszertani útmutató 4 Kórház-rendelőintézeti raiológiai osztályok munkaszervezése</t>
  </si>
  <si>
    <t>ESZTIK</t>
  </si>
  <si>
    <t>Tahin Tamás</t>
  </si>
  <si>
    <t>A fiatalok egészségi állapota és biológiai fejlődése</t>
  </si>
  <si>
    <t>MSZMP KB</t>
  </si>
  <si>
    <t>John.C.Willke dr.;Barbara Willke</t>
  </si>
  <si>
    <t>Abortusz kérdések és válaszok</t>
  </si>
  <si>
    <t>Marana</t>
  </si>
  <si>
    <t>Forrai Judit dr.</t>
  </si>
  <si>
    <t>Szexuális felvilagosítás és nevelés aids megelőzés iskolai program</t>
  </si>
  <si>
    <t xml:space="preserve">Holistic </t>
  </si>
  <si>
    <t>Buda Béla</t>
  </si>
  <si>
    <t>Mentálhigiéné alelki egészség tartalmi,mukaszervezeti pszichokulturális és gyakorlati vetületei</t>
  </si>
  <si>
    <t>Buda Béla dr.</t>
  </si>
  <si>
    <t>Szenvedélyeink</t>
  </si>
  <si>
    <t>SubRosa</t>
  </si>
  <si>
    <t>963029303X</t>
  </si>
  <si>
    <t>Lakatos Mária dr.</t>
  </si>
  <si>
    <t>Alkoholbetegek orvosi rehabilitációja</t>
  </si>
  <si>
    <t>OAI</t>
  </si>
  <si>
    <t>963796614-5</t>
  </si>
  <si>
    <t>Székely Lajos</t>
  </si>
  <si>
    <t>Az egészségnevelő háziorvos</t>
  </si>
  <si>
    <t>963796653-6</t>
  </si>
  <si>
    <t>Az iskola-egészségügy kézikönyve</t>
  </si>
  <si>
    <t>Berényi Sándor;Kovacsics József;Nagy Tibor Gyula</t>
  </si>
  <si>
    <t>Bevezetés a szervezéstudományba</t>
  </si>
  <si>
    <t>Bezerédyné dr.Hertelendy Magdolna;Hencz Aurél dr.;Zalányi Sámuel dr.</t>
  </si>
  <si>
    <t>Elekes Attila</t>
  </si>
  <si>
    <t>Az egészségügyi minisztérium egészségügyi felvilágosítási központjának évkönyve az 1970-71 évre</t>
  </si>
  <si>
    <t>EMEFK</t>
  </si>
  <si>
    <t>Az egészségügyi minisztérium egészségügyi felvilágosítási központjának évkönyve az 1972-73.évre</t>
  </si>
  <si>
    <t xml:space="preserve">Egészségügyi Felvilágosítás </t>
  </si>
  <si>
    <t>Fischer Antal</t>
  </si>
  <si>
    <t>Az orvostudomány aktuális prooblémái</t>
  </si>
  <si>
    <t>Fülöp Tamás</t>
  </si>
  <si>
    <t>Egészségüyi szervezéstan</t>
  </si>
  <si>
    <t>Egészségügyi szervezéstani(társadalom-orvostani)gyakorlati alapismeretek</t>
  </si>
  <si>
    <t>Ifjúsági és Sportminisztérium</t>
  </si>
  <si>
    <t>Jelentés a magyarországi kábítószer-helyzetről 1999.</t>
  </si>
  <si>
    <t>ISM</t>
  </si>
  <si>
    <t>Krasznai Éva;Balogh Xénia dr.</t>
  </si>
  <si>
    <t>Mentálhigiénés kézikönyv 1996</t>
  </si>
  <si>
    <t>Mentálhigénés</t>
  </si>
  <si>
    <t>Kuhn László dr.</t>
  </si>
  <si>
    <t>Élelmezésegészségtan</t>
  </si>
  <si>
    <t>EM</t>
  </si>
  <si>
    <t>Rácz József Dr.</t>
  </si>
  <si>
    <t>Addiktológia 2005.IV.évfolyam 1.szám</t>
  </si>
  <si>
    <t>L'Hrmattan</t>
  </si>
  <si>
    <t>Addiktológia 2005.IV.évfolyam 2.szám</t>
  </si>
  <si>
    <t>Iskolai mentálhigiénés programok</t>
  </si>
  <si>
    <t>EIMHE</t>
  </si>
  <si>
    <t>Seregei Judit dr.;Várkonyi Ágnes</t>
  </si>
  <si>
    <t>Semmelweis egyetem egészségügyi főiskolai kar gyermek-és ifjúsághigiéné</t>
  </si>
  <si>
    <t>Egészségügyi Főiskolai</t>
  </si>
  <si>
    <t>Székely Lajos dr.</t>
  </si>
  <si>
    <t>Módszertani segédanyagok az egészségnevelés módszertani kérdései</t>
  </si>
  <si>
    <t>Szilágyi Erzsébet</t>
  </si>
  <si>
    <t>Az AIDS egészségügyi,prevenciós,kulturális és társadalomtudományi megközelítése</t>
  </si>
  <si>
    <t>NEVI</t>
  </si>
  <si>
    <t>Back Frigyes dr.</t>
  </si>
  <si>
    <t>50 éves a fővárosi Szent István Kórház</t>
  </si>
  <si>
    <t>FÖSIKR</t>
  </si>
  <si>
    <t>Orosz Éva</t>
  </si>
  <si>
    <t>Egészségügyi rendszerek és reformtörekvések</t>
  </si>
  <si>
    <t>PTIA</t>
  </si>
  <si>
    <t>Ákos Károly;Ákos Károlyné</t>
  </si>
  <si>
    <t>A fáradás psychochronographiai vizsgálata</t>
  </si>
  <si>
    <t>Kőszegfalvi Edit dr.</t>
  </si>
  <si>
    <t>Egészségügyi és betegjogi kézikönyv</t>
  </si>
  <si>
    <t>KJK</t>
  </si>
  <si>
    <t>Orvosi mikrobiológiai-immunitástan-parazitológia</t>
  </si>
  <si>
    <t>Antalóczy Zoltán</t>
  </si>
  <si>
    <t>Electrocardiographia az orvosi gyakorlatban</t>
  </si>
  <si>
    <t>Rövid belgyógyészat</t>
  </si>
  <si>
    <t>Pákozdi Lajos dr.</t>
  </si>
  <si>
    <t>Orvosok a dohányzásról</t>
  </si>
  <si>
    <t>Szoboszlay Sándor dr.</t>
  </si>
  <si>
    <t>A betegségek nemzetközi osztályozása 1975.évi revízió I.kötet</t>
  </si>
  <si>
    <t>Radnót Magda</t>
  </si>
  <si>
    <t xml:space="preserve">A szemészet alapvonalai </t>
  </si>
  <si>
    <t>Guba Ferenc</t>
  </si>
  <si>
    <t>Orvosi biokémia</t>
  </si>
  <si>
    <t>Ribári Otto dr.</t>
  </si>
  <si>
    <t>Fül-,orr-,gége-gyógyászat</t>
  </si>
  <si>
    <t>Graber Hedvig</t>
  </si>
  <si>
    <t>Az antibiotikus kezelés gyakorlata</t>
  </si>
  <si>
    <t xml:space="preserve">Mihályi Péter </t>
  </si>
  <si>
    <t>Magyar egészségügy:diagnózis é terápia</t>
  </si>
  <si>
    <t>Springer</t>
  </si>
  <si>
    <t>Belz G.G.;Stauch M.</t>
  </si>
  <si>
    <t>EKG a sürgősségi ellátásban</t>
  </si>
  <si>
    <t>Lintner Ferenc;Pajor Attila</t>
  </si>
  <si>
    <t>Szülészet-nőgyógyászat</t>
  </si>
  <si>
    <t>Pulmonológia</t>
  </si>
  <si>
    <t>Sönke Müller dr.</t>
  </si>
  <si>
    <t>Memorix sürgős esetek ellátása</t>
  </si>
  <si>
    <t>Papp Zoltán dr.</t>
  </si>
  <si>
    <t>Semmelweis ignác klinikájának múltja és jelene</t>
  </si>
  <si>
    <t>Golden</t>
  </si>
  <si>
    <t>963241697X</t>
  </si>
  <si>
    <t>Balogh Károly</t>
  </si>
  <si>
    <t xml:space="preserve">Fogászat </t>
  </si>
  <si>
    <t>Donhoffer Szilárd</t>
  </si>
  <si>
    <t xml:space="preserve">Az orvosi rentartás </t>
  </si>
  <si>
    <t>Glauber Andor</t>
  </si>
  <si>
    <t>AZ orthopaedia tankönyve</t>
  </si>
  <si>
    <t>Hahn Géza dr.</t>
  </si>
  <si>
    <t>A gyakorló orvosok könyvtára a magyar egészségügy története</t>
  </si>
  <si>
    <t>Hársing Lázló dr.</t>
  </si>
  <si>
    <t>Élettan kórélettan gyógyszerészeknek-gyógyszerészhallgatóknak</t>
  </si>
  <si>
    <t>Jay P.Sanford dr.</t>
  </si>
  <si>
    <t>Az antibiotikus kezelés irányelvei</t>
  </si>
  <si>
    <t>Petit</t>
  </si>
  <si>
    <t>Kiszley György</t>
  </si>
  <si>
    <t>Paul Kielholz dr.</t>
  </si>
  <si>
    <t>A depressiók diagnosisa és therapiája a gyakorlatban</t>
  </si>
  <si>
    <t>Trencséni Tibor</t>
  </si>
  <si>
    <t>A gyakorló orvos enciklopédiája III.kötet</t>
  </si>
  <si>
    <t>A gyakorló orvos enciklopédiája IV.kötet</t>
  </si>
  <si>
    <t>A gyakorló orvos enciklopédiája I.kötet</t>
  </si>
  <si>
    <t>A gyakorló orvos enciklopédiája II.kötet</t>
  </si>
  <si>
    <t>Werner Schoop dr.</t>
  </si>
  <si>
    <t>Az angiologia alapjai</t>
  </si>
  <si>
    <t>Vágvölygi Ágnes</t>
  </si>
  <si>
    <t>Gyógyszertan</t>
  </si>
  <si>
    <t>Kádix Bt.</t>
  </si>
  <si>
    <t>Andits Miklós, Dr.</t>
  </si>
  <si>
    <t>Gyerrmekgyógyászat és határterületei I. kötet</t>
  </si>
  <si>
    <t>Szombathely</t>
  </si>
  <si>
    <t>Wolf Invest Kft.</t>
  </si>
  <si>
    <t>Gyerrmekgyógyászat és határterületei II. kötet</t>
  </si>
  <si>
    <t>Alföldy Zoltán - Nász István</t>
  </si>
  <si>
    <t>Mikrobiológia, gyógyszerész és fogorvostan-hallgatók részére</t>
  </si>
  <si>
    <t>Osváth Pál</t>
  </si>
  <si>
    <t>Gyermekkori Allergiás és Immunológiai Betegségek</t>
  </si>
  <si>
    <t>Egészségnevelési módszertan</t>
  </si>
  <si>
    <t>Mónus Erzsébet, D.</t>
  </si>
  <si>
    <t>Az iskolás korúak testi-lelki egészsége</t>
  </si>
  <si>
    <t>Magyar Imre, Dr. - Petrányi Gyula, Dr.</t>
  </si>
  <si>
    <t>A belgyógyászat alapvonalai 3.</t>
  </si>
  <si>
    <t>Magyar gyógyszerkönyv VII. kiadás I. kötet</t>
  </si>
  <si>
    <t>Magyar gyógyszerkönyv VII. kiadás IV-IV. kötet</t>
  </si>
  <si>
    <t>Berkes László et al.</t>
  </si>
  <si>
    <t>Gyógyszertan I.</t>
  </si>
  <si>
    <t>Gyógyszertan II.</t>
  </si>
  <si>
    <t>Az elsősegély kézikönyve</t>
  </si>
  <si>
    <t>Subrosa Kiadó</t>
  </si>
  <si>
    <t>963242235X</t>
  </si>
  <si>
    <t>Orvosi terminológia</t>
  </si>
  <si>
    <t>Ángyán József et al.</t>
  </si>
  <si>
    <t>A kísérleti orvostudomány vizsgáló módszerei</t>
  </si>
  <si>
    <t>Benedek István</t>
  </si>
  <si>
    <t>Semmelweis és kora</t>
  </si>
  <si>
    <t>Gortvay György, Dr.</t>
  </si>
  <si>
    <t>Semmelweis élete és munkássága</t>
  </si>
  <si>
    <t>Günther, Kurt Dr.</t>
  </si>
  <si>
    <t>Urania Állatvilág - rovarok</t>
  </si>
  <si>
    <t>Horváth Attila, Dr. - Vass ádám, Dr.</t>
  </si>
  <si>
    <t>88 kérdés az AIDS-ről</t>
  </si>
  <si>
    <t>Karossa-Pfeiffer József</t>
  </si>
  <si>
    <t>Az iskolaorvos zsebkönyve</t>
  </si>
  <si>
    <t>Medicina Egészségügyi Kvk.</t>
  </si>
  <si>
    <t>A betegségek nemzetközi osztályozása</t>
  </si>
  <si>
    <t>Human health and environmental toxicants</t>
  </si>
  <si>
    <t>Royal Society of Medicine</t>
  </si>
  <si>
    <t>Christie A. B.</t>
  </si>
  <si>
    <t>Infectious Diseases: Epidemiology and Clinical Practice</t>
  </si>
  <si>
    <t>Edinburgh</t>
  </si>
  <si>
    <t>Churchill Livingstone</t>
  </si>
  <si>
    <t>Sherwood; Gorbach; Bartlett</t>
  </si>
  <si>
    <t>Infectious Diseases</t>
  </si>
  <si>
    <t>Pensylvania</t>
  </si>
  <si>
    <t>W.B. Saunders Company</t>
  </si>
  <si>
    <t>Page F. C.</t>
  </si>
  <si>
    <t>An illustrated key to Freshwater and soil Amoebae</t>
  </si>
  <si>
    <t>Amblesite</t>
  </si>
  <si>
    <t>Freshwater Biol. Assoc.</t>
  </si>
  <si>
    <t>Piekarski, Gerhard</t>
  </si>
  <si>
    <t>Medical Parasitology</t>
  </si>
  <si>
    <t>Springer-Verlag</t>
  </si>
  <si>
    <t>Manual of the international statistical classification of diseases, injures, and causes of death Vol. 2.</t>
  </si>
  <si>
    <t>Geneva</t>
  </si>
  <si>
    <t>Bognár Sándor dr.;Huzián László dr.</t>
  </si>
  <si>
    <t>Növényvédelmi állattan</t>
  </si>
  <si>
    <t>Seeliger H. P. R.</t>
  </si>
  <si>
    <t>Bekämpfung des infektiösen Hospitalismus durch antimikrobielle Dekontamination</t>
  </si>
  <si>
    <t>Karlsruhe</t>
  </si>
  <si>
    <t>G. braunsche Hofbuchdruckerei</t>
  </si>
  <si>
    <t>Daganatkeltető policiklusos aromás szénhidrogének kimutatása a környezetben</t>
  </si>
  <si>
    <t>Robert Berkow</t>
  </si>
  <si>
    <t>Msd orvosi kézikönyv diagnózi és terápia</t>
  </si>
  <si>
    <t>William B.Abrams;Mark H.Beers;Robert Berkow</t>
  </si>
  <si>
    <t>MSD geriátriai kézikönyv</t>
  </si>
  <si>
    <t>Csermely Miklós</t>
  </si>
  <si>
    <t>A fizioterápia kézikönyve</t>
  </si>
  <si>
    <t>White Golden Book</t>
  </si>
  <si>
    <t>285598193X</t>
  </si>
  <si>
    <t xml:space="preserve">Entérites virales chez l'homme at l'animal. </t>
  </si>
  <si>
    <t>Paris</t>
  </si>
  <si>
    <t>INSERM</t>
  </si>
  <si>
    <t>392291800X</t>
  </si>
  <si>
    <t>Becker, Kurt - Schulze Georg</t>
  </si>
  <si>
    <t>rattenbekämpfung als öffentliche Aufgabe</t>
  </si>
  <si>
    <t>Friedrichsdorf</t>
  </si>
  <si>
    <t>Pentagon</t>
  </si>
  <si>
    <t>963402145X</t>
  </si>
  <si>
    <t>környezetünkben előforduló daganatkeltő anyagok</t>
  </si>
  <si>
    <t>Ahrens G.</t>
  </si>
  <si>
    <t>Giftgesetz und Giftverkehr</t>
  </si>
  <si>
    <t>Barta Imre</t>
  </si>
  <si>
    <t>A lép belgyógyászati betegségekben</t>
  </si>
  <si>
    <t>Bugyi István</t>
  </si>
  <si>
    <t>Gyakorlati sebészet I.</t>
  </si>
  <si>
    <t>Gyakorlati sebészet II.</t>
  </si>
  <si>
    <t>Dittmann, S. - Thillo, W.</t>
  </si>
  <si>
    <t>Vademekum für Impfarzte</t>
  </si>
  <si>
    <t>VEB Gustav Fischer</t>
  </si>
  <si>
    <t>Fische;Lurche;Kriechtiere</t>
  </si>
  <si>
    <t>Urania tierreich</t>
  </si>
  <si>
    <t>Flórián Ede dr.</t>
  </si>
  <si>
    <t>A gombás betegségek felismerése és kezelése</t>
  </si>
  <si>
    <t>Horn, H. -PRIVORA, M.</t>
  </si>
  <si>
    <t>Handbuch dr desinfektion und sterilisation band I.</t>
  </si>
  <si>
    <t>VEB Verlag Volk Und Gesundheit</t>
  </si>
  <si>
    <t>Handbuch dr desinfektion und sterilisation band II.</t>
  </si>
  <si>
    <t>Kassai Tibor dr.</t>
  </si>
  <si>
    <t>Állatorvostudományi egyetem állatorvosi parazitológiai diagnosztika</t>
  </si>
  <si>
    <t>AZ ember anatómiájának atlasza 3.kötet</t>
  </si>
  <si>
    <t>AZ ember anatómiájának atlasza 2.kötet</t>
  </si>
  <si>
    <t>AZ ember anatómiájának atlasza 1.kötet</t>
  </si>
  <si>
    <t>Kovách Arisztid dr.</t>
  </si>
  <si>
    <t>A kísérleti orvostudomány vizsgáló módszerei I.kötet</t>
  </si>
  <si>
    <t>A kísérleti orvostudomány vizsgáló módszerei III.kötet</t>
  </si>
  <si>
    <t>A kísérleti orvostudomány vizsgáló módszerei IV.kötet</t>
  </si>
  <si>
    <t>A kísérleti orvostudomány vizsgáló módszerei V.kötet</t>
  </si>
  <si>
    <t>A kísérleti orvostudomány vizsgáló módszerei VI.kötet</t>
  </si>
  <si>
    <t>A kísérleti orvostudomány vizsgáló módszerei VII.kötet</t>
  </si>
  <si>
    <t>Lázár Dezső dr.</t>
  </si>
  <si>
    <t>A hasüreg sebészeti diagnosztikája</t>
  </si>
  <si>
    <t>Ludewig, R. - Lohs, K.</t>
  </si>
  <si>
    <t>Akute Vergiftungen</t>
  </si>
  <si>
    <t>Marton Zoltán dr.</t>
  </si>
  <si>
    <t>A betegségek nemzetközi osztályozása 1965.évi revízió I.kötet</t>
  </si>
  <si>
    <t>Miller, David</t>
  </si>
  <si>
    <t>Living with aids and hiv</t>
  </si>
  <si>
    <t>Southampton</t>
  </si>
  <si>
    <t>The Camelot Press Ltd.</t>
  </si>
  <si>
    <t>Ocklitz, H. W; Mochmann, H; Schneeweiß</t>
  </si>
  <si>
    <t>Infektologie</t>
  </si>
  <si>
    <t>Pankow, D.</t>
  </si>
  <si>
    <t>Toxikologie des Kohlenmonoxids</t>
  </si>
  <si>
    <t>Ratkóczy Nándor</t>
  </si>
  <si>
    <t>Radiologia</t>
  </si>
  <si>
    <t>Sebészet I.kötet</t>
  </si>
  <si>
    <t>Springer, E.</t>
  </si>
  <si>
    <t>Grundlagen der Arbeitshygiene</t>
  </si>
  <si>
    <t>Wildführ, Georg</t>
  </si>
  <si>
    <t>Medizinische Mikrobiologie band IV/1</t>
  </si>
  <si>
    <t>Thieme</t>
  </si>
  <si>
    <t>Medizinische Mikrobiologie band II</t>
  </si>
  <si>
    <t>Medizinische Mikrobiologie band IV/2</t>
  </si>
  <si>
    <t>Lehrbuch der Parasitologie Band 1</t>
  </si>
  <si>
    <t>Public health risks of exposure to asbetos</t>
  </si>
  <si>
    <t>Oxford</t>
  </si>
  <si>
    <t>Pergamon</t>
  </si>
  <si>
    <t>Organophosphuros pesticides Criteria (Dose/Effect Relationships)</t>
  </si>
  <si>
    <t>Ulrich Förstner;German Müller</t>
  </si>
  <si>
    <t>Schwermetalle in Flüssen und Seen als Ausdruck der umweltverschmutzung</t>
  </si>
  <si>
    <t>Cowan;Steel's</t>
  </si>
  <si>
    <t>Manual for the identification of medical bacteria</t>
  </si>
  <si>
    <t>Isobel M.Maurer</t>
  </si>
  <si>
    <t>Hospital Hygiene</t>
  </si>
  <si>
    <t>Great Britain</t>
  </si>
  <si>
    <t>Stanworh D.R.</t>
  </si>
  <si>
    <t>Immediate hypersensitivity the molecular basisi of the allergic response</t>
  </si>
  <si>
    <t>NH</t>
  </si>
  <si>
    <t>Cotruvo, Joseph A.</t>
  </si>
  <si>
    <t>Drinking water and cardiovascular disease</t>
  </si>
  <si>
    <t>Washington</t>
  </si>
  <si>
    <t>Pathotox publishers Inc.</t>
  </si>
  <si>
    <t>Begründet von E.G.Nauck</t>
  </si>
  <si>
    <t>Lehrubch der tropenkrankheiten</t>
  </si>
  <si>
    <t xml:space="preserve">Georg Thieme Verlag </t>
  </si>
  <si>
    <t>Wenre, Herbert</t>
  </si>
  <si>
    <t>Anaerobier-Infektionen</t>
  </si>
  <si>
    <t>Minder, W., Osborn, S.B.</t>
  </si>
  <si>
    <t>Manual on radiation protection in hospitals and general practice</t>
  </si>
  <si>
    <t>Environmental health criteria for ultrasound</t>
  </si>
  <si>
    <t>Bailey, James</t>
  </si>
  <si>
    <t>Guide to Hygiene and Sanitation in Aviation</t>
  </si>
  <si>
    <t>Basic laboratory methods in medical parasitology</t>
  </si>
  <si>
    <t xml:space="preserve">World health </t>
  </si>
  <si>
    <t>Isabel dos Santos Silva</t>
  </si>
  <si>
    <t>Cancer epidemiology:principles and methods</t>
  </si>
  <si>
    <t>Lyon</t>
  </si>
  <si>
    <t>IARC</t>
  </si>
  <si>
    <t>008022024X</t>
  </si>
  <si>
    <t>Criteria (Dose/Effect Relationships) for Cadmium</t>
  </si>
  <si>
    <t>044301115X</t>
  </si>
  <si>
    <t>Gibson G.L.</t>
  </si>
  <si>
    <t>Infection in hospital a code of practice</t>
  </si>
  <si>
    <t>Churchill Livingtone</t>
  </si>
  <si>
    <t>044400288X</t>
  </si>
  <si>
    <t>Toxicology and Occupational Medicine</t>
  </si>
  <si>
    <t>Elsevier</t>
  </si>
  <si>
    <t>Albert Kuhlmann dr.</t>
  </si>
  <si>
    <t>Einführung in die probleme der kernreaktorsicherheit</t>
  </si>
  <si>
    <t>Ingenieure</t>
  </si>
  <si>
    <t>VDI</t>
  </si>
  <si>
    <t>André Levy;Roger Jourdan</t>
  </si>
  <si>
    <t>Contaminations intra-hospitaliéres par micro-organismes</t>
  </si>
  <si>
    <t>Masson</t>
  </si>
  <si>
    <t>Fiedler, Klaus</t>
  </si>
  <si>
    <t>Dauer-ausscheider</t>
  </si>
  <si>
    <t>Gunaratne V.T.H.;Candau M.G.</t>
  </si>
  <si>
    <t>International classification of diseases</t>
  </si>
  <si>
    <t>Helmut Friemel dr.</t>
  </si>
  <si>
    <t>Immunologische Arbeitsmethoden</t>
  </si>
  <si>
    <t>Horn;Prívora;Weuffen</t>
  </si>
  <si>
    <t>Handbuch der desinfektion und sterilisation bond III.</t>
  </si>
  <si>
    <t>Krjukowa T.A.;Sinjakowa S.I.;Arefjewa T.W.</t>
  </si>
  <si>
    <t>Polarographische Analyse</t>
  </si>
  <si>
    <t>Veb Deutscher Verlag für Grundstoffindustrie</t>
  </si>
  <si>
    <t>Meetham A. R.</t>
  </si>
  <si>
    <t>Atmospheric pollution</t>
  </si>
  <si>
    <t>Schiller, W.-G.</t>
  </si>
  <si>
    <t>Specielle Krankheitslehre Infektionslehre</t>
  </si>
  <si>
    <t>Shapton D.A.</t>
  </si>
  <si>
    <t>The society for applied bacteriology technical series 5.</t>
  </si>
  <si>
    <t>Academic Press</t>
  </si>
  <si>
    <t>Walter Speyer dr.</t>
  </si>
  <si>
    <t>Entomologie mit besonderer brücksichtigung der biologie ökologie und gradationslehre der insekten</t>
  </si>
  <si>
    <t>Verlag von Theodor</t>
  </si>
  <si>
    <t>William Burrows</t>
  </si>
  <si>
    <t>Textbook of microbiology</t>
  </si>
  <si>
    <t>W.B.Saunders</t>
  </si>
  <si>
    <t>Disinfection</t>
  </si>
  <si>
    <t>Dekker</t>
  </si>
  <si>
    <t>Willson J.Fahlberg;Dieter Gröschel</t>
  </si>
  <si>
    <t>Occurrence,diagnosis,andsources of hospital-associated infections</t>
  </si>
  <si>
    <t>Marcel Dekker INC</t>
  </si>
  <si>
    <t>Ghess M.J.;Bartsch H.;Tomatis L.</t>
  </si>
  <si>
    <t>Information bulletin on the survey of chemicals being tested for carcinogenicity</t>
  </si>
  <si>
    <t>Joachim Brugsch dr.</t>
  </si>
  <si>
    <t>Lehrubch der klinischen chemie</t>
  </si>
  <si>
    <t>Veb Georg Thieme</t>
  </si>
  <si>
    <t>Kolle W.dr.;Wassermann A.dr.</t>
  </si>
  <si>
    <t>Handbuch der pathogenen mikroorganismen atlas</t>
  </si>
  <si>
    <t xml:space="preserve">Gustav Fischer </t>
  </si>
  <si>
    <t>Landseberg H.E.;Lippmann H.;Paffen KH.;Troll C.</t>
  </si>
  <si>
    <t>Weltkarten zur klimakunde world maps of climatology</t>
  </si>
  <si>
    <t>Otto Jírovec dr.</t>
  </si>
  <si>
    <t>Parasitologia für arzte</t>
  </si>
  <si>
    <t>Otto Pflugfelder</t>
  </si>
  <si>
    <t>Entwicklungsphysiologie der insekten</t>
  </si>
  <si>
    <t>Akademische VG&amp;P K.-G.</t>
  </si>
  <si>
    <t>Rapoport S.M.</t>
  </si>
  <si>
    <t>Medizinische biochemie</t>
  </si>
  <si>
    <t>Ritchie russell W.</t>
  </si>
  <si>
    <t>Poliomeyelitis</t>
  </si>
  <si>
    <t>Edward Arnold</t>
  </si>
  <si>
    <t>Wolfdietrich Eichler</t>
  </si>
  <si>
    <t>Behandlungstechnik parasitarer insekten</t>
  </si>
  <si>
    <t>Specifications for pesticides insecticides,rodenticides,molluscicides, and spraying and dusting apparatus</t>
  </si>
  <si>
    <t>wWorld health organization</t>
  </si>
  <si>
    <t>Fleck, D. G.</t>
  </si>
  <si>
    <t>The laboratory diagnosis of Toxoplasmosis</t>
  </si>
  <si>
    <t>H.M. stationary office</t>
  </si>
  <si>
    <t>Kahn, Harold A.</t>
  </si>
  <si>
    <t>An introduction to epidemiologic methods</t>
  </si>
  <si>
    <t>Oxford Univ. Press</t>
  </si>
  <si>
    <t>Jeffrey, H.C.</t>
  </si>
  <si>
    <t>Atlas of medical helminthology and protozoology</t>
  </si>
  <si>
    <t>Churchill livingstone</t>
  </si>
  <si>
    <t>Evaluation of short term tests for carcinogens</t>
  </si>
  <si>
    <t>Manual for the identificatiion of medical bacteria</t>
  </si>
  <si>
    <t>Cambridge university press</t>
  </si>
  <si>
    <t>Dixon, R. E.</t>
  </si>
  <si>
    <t>Nosocominal infections</t>
  </si>
  <si>
    <t>Yorke Medical Books</t>
  </si>
  <si>
    <t>Maurer, H. R.</t>
  </si>
  <si>
    <t>Disc Electrophoresis and Related Techniques of Polyacrylamide Gelelectrophoresis</t>
  </si>
  <si>
    <t>Gruyter</t>
  </si>
  <si>
    <t>Wallhäuser, K. H.</t>
  </si>
  <si>
    <t>Sterilisation, desinfektion, konservierung</t>
  </si>
  <si>
    <t>Beck, E. G.;Schmidt, P.</t>
  </si>
  <si>
    <t>hygiene</t>
  </si>
  <si>
    <t>Enke</t>
  </si>
  <si>
    <t>Nutrition, Food and Drug interactions in Man</t>
  </si>
  <si>
    <t>Pratteln</t>
  </si>
  <si>
    <t>Karger</t>
  </si>
  <si>
    <t>Manual of basic techniques for a health laboratory</t>
  </si>
  <si>
    <t>Petros-Barvazian, A.</t>
  </si>
  <si>
    <t>Prevention in Childhood of health problems in adult life</t>
  </si>
  <si>
    <t>Air Quality in selected urban areas 1979-1980</t>
  </si>
  <si>
    <t>11880202X</t>
  </si>
  <si>
    <t>Kelsey, J. C.</t>
  </si>
  <si>
    <t>The use of chemical disinfectants in hospitals</t>
  </si>
  <si>
    <t>Her Majest's Stationery Office</t>
  </si>
  <si>
    <t>313626701X</t>
  </si>
  <si>
    <t>Krankenhaushygiene</t>
  </si>
  <si>
    <t>380553826X</t>
  </si>
  <si>
    <t>Viral hepatitis</t>
  </si>
  <si>
    <t>Basel</t>
  </si>
  <si>
    <t>924154175X</t>
  </si>
  <si>
    <t>Chemical methods for the control of arthropod vectors and pests of public health importance</t>
  </si>
  <si>
    <t>Handbuch dr desinfektion und sterilisation band III.</t>
  </si>
  <si>
    <t>Horn, Karlwilhelm</t>
  </si>
  <si>
    <t>Kommunalhygiene</t>
  </si>
  <si>
    <t>Koller, Raphael</t>
  </si>
  <si>
    <t>Das rattenbuch</t>
  </si>
  <si>
    <t>Hannover</t>
  </si>
  <si>
    <t>Verlag von M.&amp;H. Schaper</t>
  </si>
  <si>
    <t>Kramer A.;Berencsi G.;weuffen W.</t>
  </si>
  <si>
    <t>Handbuch der antiseptik I/5</t>
  </si>
  <si>
    <t>Krasilnikow A.P.;Kramer A.;Gröschel D.;Weuffen W.</t>
  </si>
  <si>
    <t>Handbuch der antiseptik I/4</t>
  </si>
  <si>
    <t>Matthews, D.E.</t>
  </si>
  <si>
    <t>Using and understanding medical statistics</t>
  </si>
  <si>
    <t>Weuffen W.;Kramer A.;Bulka E.;Schönenberger H.</t>
  </si>
  <si>
    <t>Handbuch der antiseptik II/2</t>
  </si>
  <si>
    <t>Weuffen W.;Kramer A.;Gröschel D.;Bulka E.</t>
  </si>
  <si>
    <t>Handbuch der antiseptik II/1</t>
  </si>
  <si>
    <t>Weuffen W.;Kramer A.;Gröschel D.;Bulka E.;Berencsi G.</t>
  </si>
  <si>
    <t>Handbuch der antiseptik I/2</t>
  </si>
  <si>
    <t>Weuffen W.;Kramer A.;Gröschel D.;Bulka E.;Rehn D.;Krasilnikow A.P.</t>
  </si>
  <si>
    <t>Handbuch der antiseptik II/3</t>
  </si>
  <si>
    <t>Weuffen W.;Kramer A.;Krasilnikow A.P.</t>
  </si>
  <si>
    <t>Handbuch der antiseptik I/3</t>
  </si>
  <si>
    <t>Wolfgang W.;Dieter G.;Axel K.</t>
  </si>
  <si>
    <t>Handbuch der antiseptik I/1</t>
  </si>
  <si>
    <t>Barth</t>
  </si>
  <si>
    <t>Baker J.R.;Muller R.;Rollinson D.</t>
  </si>
  <si>
    <t>Advences in parastiology opportunitic protozoa in humans</t>
  </si>
  <si>
    <t>Mendel Friedman</t>
  </si>
  <si>
    <t>Nutritional and toxicological aspects of food safety</t>
  </si>
  <si>
    <t>Plenum press</t>
  </si>
  <si>
    <t>John V.Benett;Philips S.Brachman</t>
  </si>
  <si>
    <t>Hospital infections</t>
  </si>
  <si>
    <t>Boston</t>
  </si>
  <si>
    <t>LBC</t>
  </si>
  <si>
    <t>Akiyoshi Kawamura Jr.</t>
  </si>
  <si>
    <t>Fluorescent antibody techniques and their applications</t>
  </si>
  <si>
    <t>Tokyo</t>
  </si>
  <si>
    <t>UOTP</t>
  </si>
  <si>
    <t>Edwin H.L.</t>
  </si>
  <si>
    <t>Manual of clinical microbiology 3.</t>
  </si>
  <si>
    <t>ASM</t>
  </si>
  <si>
    <t>Robert H.A.Haslam;Peter J.Valletutti</t>
  </si>
  <si>
    <t>Medical problems in the classroom</t>
  </si>
  <si>
    <t>Texas</t>
  </si>
  <si>
    <t>PROED</t>
  </si>
  <si>
    <t>International classification of disease 9 basic tabulation list with alphabetical index</t>
  </si>
  <si>
    <t>Air quality guidelines for Europe</t>
  </si>
  <si>
    <t>Europe</t>
  </si>
  <si>
    <t>091482600X</t>
  </si>
  <si>
    <t>Lennette E.H;Spaulding E.H.;Truant J.P.</t>
  </si>
  <si>
    <t>Manual of clinical microbiology 2.</t>
  </si>
  <si>
    <t>924154130X</t>
  </si>
  <si>
    <t>Hall T.L.;Mejía A.</t>
  </si>
  <si>
    <t>Health manpower planning:principles,methods,issues</t>
  </si>
  <si>
    <t>Bamkob B.U.</t>
  </si>
  <si>
    <t>Desinfektio,desinsektio and deratinizátio</t>
  </si>
  <si>
    <t>Russia</t>
  </si>
  <si>
    <t>Medgiz</t>
  </si>
  <si>
    <t>Beythien A. dr.</t>
  </si>
  <si>
    <t>Einführung in die lebensmittelchemie</t>
  </si>
  <si>
    <t>Fotojae S.A.</t>
  </si>
  <si>
    <t>Spain 1993</t>
  </si>
  <si>
    <t>Spanish</t>
  </si>
  <si>
    <t>Ministerio del portavoz</t>
  </si>
  <si>
    <t>Herausgegben</t>
  </si>
  <si>
    <t>Richtlinie für die Erkennung,verhütung und bekámpfung von krankenhausinfektionen</t>
  </si>
  <si>
    <t>Houba Vaclav</t>
  </si>
  <si>
    <t xml:space="preserve">Practical methods in clinical immunology immunological investigation of tropical parasitic diseades </t>
  </si>
  <si>
    <t>Edingburgh</t>
  </si>
  <si>
    <t>Howard I. Maibach</t>
  </si>
  <si>
    <t>Skin bacteri and their role in infection</t>
  </si>
  <si>
    <t>McGraw Hill</t>
  </si>
  <si>
    <t>I.G.Noff;O.I.Szkálon</t>
  </si>
  <si>
    <t>Opredeliter Bloch</t>
  </si>
  <si>
    <t>Jawetz E.;Joseph L.;Edward A.</t>
  </si>
  <si>
    <t>Review of medical microbiology 13th</t>
  </si>
  <si>
    <t>USA</t>
  </si>
  <si>
    <t>Lithographed</t>
  </si>
  <si>
    <t>Karlwilhelm Horn</t>
  </si>
  <si>
    <t>Luft hygiene medizinische aspekte des umweltschutzes</t>
  </si>
  <si>
    <t>Marzeev A.N.;Zsabotinszkij V.M.</t>
  </si>
  <si>
    <t>Kommunal'naja gigiena</t>
  </si>
  <si>
    <t>Merkov A.M.</t>
  </si>
  <si>
    <t>Voproszü szani tarnoj i medicinszkoj sztatisztiki</t>
  </si>
  <si>
    <t>Meyer W.dr.;Rische H. dr.;Witte W.dr.</t>
  </si>
  <si>
    <t xml:space="preserve">Beitrage zur hygiene und epidemologie </t>
  </si>
  <si>
    <t>JAB</t>
  </si>
  <si>
    <t>Sabajlov V.I.</t>
  </si>
  <si>
    <t>Upravlenie zfravoohraneniem</t>
  </si>
  <si>
    <t>Moszkva</t>
  </si>
  <si>
    <t>Sholdt L.L.;Holloway M.L.;Fronk W.D.</t>
  </si>
  <si>
    <t>The epidemiology of human pediculosis in ethiopia</t>
  </si>
  <si>
    <t>Florida</t>
  </si>
  <si>
    <t>NDVECCNAS</t>
  </si>
  <si>
    <t>Public health in europe 8 health and the environment</t>
  </si>
  <si>
    <t>Copenhagen</t>
  </si>
  <si>
    <t>Regional OFE WHO</t>
  </si>
  <si>
    <t>Zlüdnikova D.M.</t>
  </si>
  <si>
    <t>Gripp A2-Gonkong</t>
  </si>
  <si>
    <t>Leningrád</t>
  </si>
  <si>
    <t>Minisztersztvo</t>
  </si>
  <si>
    <t>Infection control in the hospital</t>
  </si>
  <si>
    <t>American Hospital</t>
  </si>
  <si>
    <t>Marion B. Sulzberger m.d.</t>
  </si>
  <si>
    <t>Scabies and Pediculosis</t>
  </si>
  <si>
    <t>Philadelphia;Toronto</t>
  </si>
  <si>
    <t>J.B. Lippincott Company</t>
  </si>
  <si>
    <t>Mehtar</t>
  </si>
  <si>
    <t>Hospital infection control</t>
  </si>
  <si>
    <t>Valentin;Klosterkötter</t>
  </si>
  <si>
    <t>Arbeitsmedizin Band 1-2.</t>
  </si>
  <si>
    <t>Thime</t>
  </si>
  <si>
    <t>Glossery on the air pollution</t>
  </si>
  <si>
    <t>Eckert;Rodewald</t>
  </si>
  <si>
    <t>Hygiene und Asepsis in der Chirurgie</t>
  </si>
  <si>
    <t>Alexander;Raetting</t>
  </si>
  <si>
    <t>Infektionskrankheiten</t>
  </si>
  <si>
    <t>Borneff</t>
  </si>
  <si>
    <t>Hygiene</t>
  </si>
  <si>
    <t>IARC monographs on the evaluation of the carcinogenic risk of chemicals to humans</t>
  </si>
  <si>
    <t>Long-therm and short-therm screening assays for carcinogens: a critical appraisal</t>
  </si>
  <si>
    <t>313666101x</t>
  </si>
  <si>
    <t>Hausmann</t>
  </si>
  <si>
    <t>Protozoologie</t>
  </si>
  <si>
    <t>928321403x</t>
  </si>
  <si>
    <t>Jensen</t>
  </si>
  <si>
    <t>Canser morbidity and causes of death among danish brewery workers</t>
  </si>
  <si>
    <t>Iarc</t>
  </si>
  <si>
    <t>Agaev;Szarkiszjang</t>
  </si>
  <si>
    <t>Gigiena sz osznovami organizacii zdravoohranenija</t>
  </si>
  <si>
    <t>Moszka</t>
  </si>
  <si>
    <t>Andger;Sprössig</t>
  </si>
  <si>
    <t>Mikrobiologisches vademekum</t>
  </si>
  <si>
    <t>Beneson</t>
  </si>
  <si>
    <t>Control of Communicable Diseases Manuel</t>
  </si>
  <si>
    <t>American Public Health Association</t>
  </si>
  <si>
    <t>Browne</t>
  </si>
  <si>
    <t>Health in industry</t>
  </si>
  <si>
    <t>Buchanan W.D.</t>
  </si>
  <si>
    <t>Toxicity of Arsenic Compounds</t>
  </si>
  <si>
    <t>London;Amsterdam;New York</t>
  </si>
  <si>
    <t>Elsevier Publishing Company</t>
  </si>
  <si>
    <t>Fink Zdenek dr.</t>
  </si>
  <si>
    <t>Der Gesundheitsschutz gegen chemische Kampfstoffe</t>
  </si>
  <si>
    <t>Hennig</t>
  </si>
  <si>
    <t>Wirbellose II</t>
  </si>
  <si>
    <t>Heymenn</t>
  </si>
  <si>
    <t xml:space="preserve">Technische Anleitung zur Reinhaltung der Luft </t>
  </si>
  <si>
    <t>Köln</t>
  </si>
  <si>
    <t>Carl Heymanns Verlag KG</t>
  </si>
  <si>
    <t>Holland;Ipsen</t>
  </si>
  <si>
    <t>Measurements of leveles of health</t>
  </si>
  <si>
    <t>Who</t>
  </si>
  <si>
    <t>Höll</t>
  </si>
  <si>
    <t>Untersuchung Beurteilung Aufbereitung Wasser</t>
  </si>
  <si>
    <t>Walter de Gruyter &amp;Co</t>
  </si>
  <si>
    <t>Jacobi</t>
  </si>
  <si>
    <t>Strahlenschutzpraxis I.</t>
  </si>
  <si>
    <t>München</t>
  </si>
  <si>
    <t>Thiemig</t>
  </si>
  <si>
    <t>Jacobs;Seidel</t>
  </si>
  <si>
    <t>Systematische Zoologie: Insekten</t>
  </si>
  <si>
    <t>James</t>
  </si>
  <si>
    <t>Educatinal Medicine</t>
  </si>
  <si>
    <t>Heinemann</t>
  </si>
  <si>
    <t>Kramer;Wigert</t>
  </si>
  <si>
    <t>Beuträge zur Desinfektion und zum infektiöser Hospitalismus</t>
  </si>
  <si>
    <t>Kramer;Winkler;Wigert</t>
  </si>
  <si>
    <t>Beiträge zur Krankenhaushygiene und zur experimentellen und praktischen Keimtötung</t>
  </si>
  <si>
    <t>Lawrence</t>
  </si>
  <si>
    <t>Organic trace analysis by liquid chromatography</t>
  </si>
  <si>
    <t>Orlando</t>
  </si>
  <si>
    <t>Machmerth;Günther</t>
  </si>
  <si>
    <t>Beiträge zur Sterilisation und Aseptik</t>
  </si>
  <si>
    <t>Mojszeev A.A.; Ivanov V.I.</t>
  </si>
  <si>
    <t>Szpravocsnik po dozimetrii i radiacionnojgigiene</t>
  </si>
  <si>
    <t>Atomizdat</t>
  </si>
  <si>
    <t>Oberhofer</t>
  </si>
  <si>
    <t>Strahlenschutzpraxis II.</t>
  </si>
  <si>
    <t>Strahlenschutzpraxis III.</t>
  </si>
  <si>
    <t>Ocklitz;Mochmann;Schneeweiss</t>
  </si>
  <si>
    <t>Infektologie I-II.</t>
  </si>
  <si>
    <t>Opitz</t>
  </si>
  <si>
    <t>Infektionen durch Injektionen und ihre Verhütung</t>
  </si>
  <si>
    <t>Schubert</t>
  </si>
  <si>
    <t>Bioindikation in terrestrischen Ökosystemen</t>
  </si>
  <si>
    <t>Stellmacer;Scholcz;Preissler</t>
  </si>
  <si>
    <t>Desinfektion</t>
  </si>
  <si>
    <t>Steuer;Lutz-Dettinger</t>
  </si>
  <si>
    <t>Leitfaden der Desinfektion, Sterilisation und Entwesung</t>
  </si>
  <si>
    <t>Klinikai-laboratóriumi leletek értékelése</t>
  </si>
  <si>
    <t>Tölke</t>
  </si>
  <si>
    <t>Arbeitsschutz und Unfallverhütung im Apothekenwesen</t>
  </si>
  <si>
    <t>Trepper B.; Hardy L.;Chamberlin I</t>
  </si>
  <si>
    <t>Toxicity of beryllium compounds</t>
  </si>
  <si>
    <t>Werner;Wiedermann;Flamm</t>
  </si>
  <si>
    <t>Angewandte Hygiene im Krankenhaus</t>
  </si>
  <si>
    <t>Wien;München</t>
  </si>
  <si>
    <t xml:space="preserve">Göschl </t>
  </si>
  <si>
    <t>Weuffen; Oberdoerster</t>
  </si>
  <si>
    <t>Specifications for pesticides used in public health</t>
  </si>
  <si>
    <t xml:space="preserve">International medical guide for ships </t>
  </si>
  <si>
    <t>Williams;Blowers</t>
  </si>
  <si>
    <t>Hospital infections causes and prevention</t>
  </si>
  <si>
    <t>Lloyd-Luke LTD</t>
  </si>
  <si>
    <t>Vademecum</t>
  </si>
  <si>
    <t>Essex Chemie East Ag</t>
  </si>
  <si>
    <t>Radiation protection and safety in industrial radioraphy</t>
  </si>
  <si>
    <t>Vienna</t>
  </si>
  <si>
    <t>IAEA</t>
  </si>
  <si>
    <t>The SI for the health professions</t>
  </si>
  <si>
    <t>Infektionsschutz</t>
  </si>
  <si>
    <t>Grob;Kaiser</t>
  </si>
  <si>
    <t>Enviromental problem solving using gas and liquid chromatography</t>
  </si>
  <si>
    <t>Ayliffe;Collins;Taylor</t>
  </si>
  <si>
    <t>Hospital-acquired Infection. Principles and Prevention</t>
  </si>
  <si>
    <t>WHO Aids series 3</t>
  </si>
  <si>
    <t>Guidelines for nursing managemenet of people infected with human immunodeficienncy virus (HIV)</t>
  </si>
  <si>
    <t>International Classification of Functioning, Disability and Health</t>
  </si>
  <si>
    <t>Andorka Rudolf;Kolosi Tamás;Vukovich György</t>
  </si>
  <si>
    <t>Társadalmi riport 1990</t>
  </si>
  <si>
    <t>Tárki</t>
  </si>
  <si>
    <t>Körmendi István dr.</t>
  </si>
  <si>
    <t>Az általános orvoslás gyakorlata</t>
  </si>
  <si>
    <t>Mumenthaler, Marco</t>
  </si>
  <si>
    <t>Neurológia</t>
  </si>
  <si>
    <t>Fehér János;Vereckei András</t>
  </si>
  <si>
    <t>Hügieia. Az európai orvostudomány története</t>
  </si>
  <si>
    <t>Rovarkalauz</t>
  </si>
  <si>
    <t>Szenes Katalin</t>
  </si>
  <si>
    <t>Szövegszerkesztők az IBM számítógépekhez</t>
  </si>
  <si>
    <t>LSI OMAK Alapítvány</t>
  </si>
  <si>
    <t>0333404653</t>
  </si>
  <si>
    <t>Miller, David;Weber, Jonathan;Green, John</t>
  </si>
  <si>
    <t>The Management of AIDS patients</t>
  </si>
  <si>
    <t>034049655X</t>
  </si>
  <si>
    <t>Infection Control</t>
  </si>
  <si>
    <t>British Medical Association</t>
  </si>
  <si>
    <t>044401280X</t>
  </si>
  <si>
    <t>Garcia, Lynne S;Bruckner David A.</t>
  </si>
  <si>
    <t>Diagnostic medical parasitology</t>
  </si>
  <si>
    <t>047181902</t>
  </si>
  <si>
    <t>Longree, Karla;Armbruster, Gertrude</t>
  </si>
  <si>
    <t>Quantity food sanitation</t>
  </si>
  <si>
    <t>John Wiley &amp; Sons</t>
  </si>
  <si>
    <t>0713145617</t>
  </si>
  <si>
    <t>Bell, John C.;Palmer, Stephen R.;Payne, Jack M.</t>
  </si>
  <si>
    <t>The Zoonoses</t>
  </si>
  <si>
    <t>0721615406</t>
  </si>
  <si>
    <t>Nash;Said</t>
  </si>
  <si>
    <t>Pathology of AIDS and HIV Infection</t>
  </si>
  <si>
    <t>Philadelphia</t>
  </si>
  <si>
    <t>080347150</t>
  </si>
  <si>
    <t>Perrin;Armarego</t>
  </si>
  <si>
    <t>Purificcation of Laboratory Chemicals</t>
  </si>
  <si>
    <t>0875531709</t>
  </si>
  <si>
    <t>Benenson, Abram S</t>
  </si>
  <si>
    <t>Control of Communicable Diseases in Man</t>
  </si>
  <si>
    <t>0913702404</t>
  </si>
  <si>
    <t>Agricultural chemicals. Book II herbicides</t>
  </si>
  <si>
    <t>091370248x</t>
  </si>
  <si>
    <t>Agricultural chemicals. Book IV Fungicides</t>
  </si>
  <si>
    <t>0947946527</t>
  </si>
  <si>
    <t>Snell;Mullock</t>
  </si>
  <si>
    <t>Biochemical toxicology a practical approach</t>
  </si>
  <si>
    <t>IRL Press</t>
  </si>
  <si>
    <t>343700560X</t>
  </si>
  <si>
    <t>Steinbrink, Heinrich</t>
  </si>
  <si>
    <t>Gesundheitsshadlinge</t>
  </si>
  <si>
    <t>963789019X</t>
  </si>
  <si>
    <t>Bölcs Ágnes dr.;Pordán Endre dr.</t>
  </si>
  <si>
    <t>Az egészségügyi vállakozások szakmai jogszabályainak gyűjteménye</t>
  </si>
  <si>
    <t>Unió Lap- és Könyvkiadó</t>
  </si>
  <si>
    <t>Adams, Mark H.</t>
  </si>
  <si>
    <t>Bacteriophages</t>
  </si>
  <si>
    <t>Interscience Publishers</t>
  </si>
  <si>
    <t>Gastaut, H</t>
  </si>
  <si>
    <t>Distionary of Epilepsy</t>
  </si>
  <si>
    <t>Grumbach;Kikuth</t>
  </si>
  <si>
    <t>Die infektionskrankheiten des menschen und ihre erreger Band I</t>
  </si>
  <si>
    <t>Die infektionskrankheiten des menschen und ihre erreger Band II</t>
  </si>
  <si>
    <t>Győri Pál dr.</t>
  </si>
  <si>
    <t>Önképzés - továbbképzés</t>
  </si>
  <si>
    <t>Veszprém Megyei Pedagógiai Intézet</t>
  </si>
  <si>
    <t>Kaplan, Martin M;Koprowski, Hilary</t>
  </si>
  <si>
    <t>Laboratory techniques in Rabies</t>
  </si>
  <si>
    <t>1971 Evaluations of some pesticide residus in food</t>
  </si>
  <si>
    <t>WHo</t>
  </si>
  <si>
    <t>Thofern;Botzenhart</t>
  </si>
  <si>
    <t>Hygiene und Infektionen im Krankenhaus</t>
  </si>
  <si>
    <t>Star, Ernst Günter</t>
  </si>
  <si>
    <t>äthylenoxid-Sterilisation</t>
  </si>
  <si>
    <t>Berlin-Heidelberg</t>
  </si>
  <si>
    <t>Anderson, O. Roger</t>
  </si>
  <si>
    <t>Comparative Protozoology Ecology, Physiology, Life History</t>
  </si>
  <si>
    <t>Berlin-Heidelberg-New York-London-Paris-Tokyo</t>
  </si>
  <si>
    <t>Mittag, Hans-Cristian</t>
  </si>
  <si>
    <t>Toxic Shock Syndrome and the Other Staphylococcal Toxicoses</t>
  </si>
  <si>
    <t>Stuttgart-New York</t>
  </si>
  <si>
    <t>Schattauer</t>
  </si>
  <si>
    <t>Kuckei/Rödger</t>
  </si>
  <si>
    <t>Die medizinische Desinfektion</t>
  </si>
  <si>
    <t>Frankfurt</t>
  </si>
  <si>
    <t xml:space="preserve">Umwelt&amp;Medizin </t>
  </si>
  <si>
    <t>Guidelines on sterilization and disinfection methods effective against human immunodeficiency virus</t>
  </si>
  <si>
    <t>World health Organization</t>
  </si>
  <si>
    <t>International Classification of Procedures in Medicine</t>
  </si>
  <si>
    <t>Laboratory biosafety manual</t>
  </si>
  <si>
    <t>World Helath Organization</t>
  </si>
  <si>
    <t>WhO</t>
  </si>
  <si>
    <t>AIDS prevention and control. Invited presentations and papers from the World Summit of Ministers of Heealth on Programmes for AIDS Prevention</t>
  </si>
  <si>
    <t>Pergamon Press</t>
  </si>
  <si>
    <t>Iarc monographs on the evaluation of carcinogenic risks to humans. Diesel and Gasoline Engine Exhausts and Some Nitroarenes</t>
  </si>
  <si>
    <t>Guidelines on AIDS in Europe</t>
  </si>
  <si>
    <t>924121001x</t>
  </si>
  <si>
    <t>Guidelines for the development of a national AIDS perevention and control programme</t>
  </si>
  <si>
    <t>O121479501</t>
  </si>
  <si>
    <t>Butler, John D.</t>
  </si>
  <si>
    <t>Air Pollution Chemistry</t>
  </si>
  <si>
    <t>O121550605</t>
  </si>
  <si>
    <t>Caldwell, John;Jakoby William B.</t>
  </si>
  <si>
    <t>Biological Basis of Detoxication</t>
  </si>
  <si>
    <t>O192613693</t>
  </si>
  <si>
    <t>Holland, Walter W.;Detels, Roger;Knox, George</t>
  </si>
  <si>
    <t>Oxford textbook of public health Volume 1</t>
  </si>
  <si>
    <t>O192614479</t>
  </si>
  <si>
    <t>Oxford textbook of public health Volume 2</t>
  </si>
  <si>
    <t>O192614487</t>
  </si>
  <si>
    <t>Oxford textbook of public health Volume 3</t>
  </si>
  <si>
    <t>O192614495</t>
  </si>
  <si>
    <t>Oxford textbook of public health Volume 4</t>
  </si>
  <si>
    <t>O443007586</t>
  </si>
  <si>
    <t>Gibson, G.L.</t>
  </si>
  <si>
    <t>E&amp;S Livingstone</t>
  </si>
  <si>
    <t>O443035776</t>
  </si>
  <si>
    <t>Harrington, J.M.</t>
  </si>
  <si>
    <t>Recent Advances in Occupational Helath</t>
  </si>
  <si>
    <t>Edinburgh-London-Melbourne_New York</t>
  </si>
  <si>
    <t>O444806237</t>
  </si>
  <si>
    <t>Sanna, Antonio;Morace, Giulia</t>
  </si>
  <si>
    <t>New Horizons In Microbiology</t>
  </si>
  <si>
    <t>Amsterdam-New York-Oxford</t>
  </si>
  <si>
    <t>O471804428</t>
  </si>
  <si>
    <t>Mandell, Gerald L.;Douglas, R. Gordon;Benett, John E.</t>
  </si>
  <si>
    <t>Anti-Infective Therapy</t>
  </si>
  <si>
    <t>John Wiley&amp;Sons</t>
  </si>
  <si>
    <t>O521309727</t>
  </si>
  <si>
    <t>Gong, Victor</t>
  </si>
  <si>
    <t>Understanding AIDS. A Comprehensive Guide</t>
  </si>
  <si>
    <t>O801602173</t>
  </si>
  <si>
    <t>Creswell, W.H.;Newman, I.M.;Anderson, C.L.</t>
  </si>
  <si>
    <t>School health practice</t>
  </si>
  <si>
    <t>St.Louis</t>
  </si>
  <si>
    <t>Times Mirror/Mosby College Publishing</t>
  </si>
  <si>
    <t>O801604214</t>
  </si>
  <si>
    <t>Finegold, S.M.;Martin, W.J.;Scott, E.G.</t>
  </si>
  <si>
    <t>Bailey nd Scott's diagnostic microbiology</t>
  </si>
  <si>
    <t>Saint Louis</t>
  </si>
  <si>
    <t>The C.V. Mosby Company</t>
  </si>
  <si>
    <t>O875530818</t>
  </si>
  <si>
    <t>Speck, Marvin L.</t>
  </si>
  <si>
    <t>Compendium of Methods for the Micribiological Examination of Foods</t>
  </si>
  <si>
    <t>O881672920</t>
  </si>
  <si>
    <t>Randall, James E.</t>
  </si>
  <si>
    <t>Microcomputers and physiological simulation</t>
  </si>
  <si>
    <t>Raven</t>
  </si>
  <si>
    <t>O891163891</t>
  </si>
  <si>
    <t>Lu, Frank C.</t>
  </si>
  <si>
    <t>Basic Toxicology-Fundamentals, Target Organs, and Risk Assessment</t>
  </si>
  <si>
    <t>Hemisphere Publishing Corporation</t>
  </si>
  <si>
    <t>OO80243991</t>
  </si>
  <si>
    <t>Rolander-Chilo, Brita</t>
  </si>
  <si>
    <t>International Research in Nutrition1979</t>
  </si>
  <si>
    <t>Bieling, Richard;Gsell, Otto</t>
  </si>
  <si>
    <t>Die Viruskrankheiten des Menschen</t>
  </si>
  <si>
    <t>H.U.v.Vogel DR.</t>
  </si>
  <si>
    <t>Chemiker-Kalender</t>
  </si>
  <si>
    <t>Hökl, Jan;Stepanek, Mirko</t>
  </si>
  <si>
    <t>Hygiene der Milch und Milcherzeugnisse</t>
  </si>
  <si>
    <t>Ketz, H.A.;Baum, F.</t>
  </si>
  <si>
    <t>Ernährungs-Lexikon</t>
  </si>
  <si>
    <t>Veb Fachbuchverlag</t>
  </si>
  <si>
    <t>L.Rabotnowa, Irina</t>
  </si>
  <si>
    <t>Die Bedeutung physikalisch-chemischer Faktoren (pH und rH2) für die Lebenstätigkeit der Mikroorganismen</t>
  </si>
  <si>
    <t>Mills, Clarence A.</t>
  </si>
  <si>
    <t>This air we breathe</t>
  </si>
  <si>
    <t>The Cristhopher Publishing House</t>
  </si>
  <si>
    <t>Müller, H.J.</t>
  </si>
  <si>
    <t>Bestimmung wirbelloser Tiere im Gelände</t>
  </si>
  <si>
    <t>Trurnit, Gisela Dr.</t>
  </si>
  <si>
    <t>Die Säuglings-und Kleinkindernahrungen</t>
  </si>
  <si>
    <t>Paderborn</t>
  </si>
  <si>
    <t>Ferdinand Schöningh</t>
  </si>
  <si>
    <t>Weidner, Herbert Dr.</t>
  </si>
  <si>
    <t>Bestimmungstabellen der Vorratsschädlinge und des Hausungeziefers Mitteleuropas</t>
  </si>
  <si>
    <t>Die Verunreiniguung der Luft</t>
  </si>
  <si>
    <t>Weinheim</t>
  </si>
  <si>
    <t>Chemie</t>
  </si>
  <si>
    <t>WHO Public Health Papers</t>
  </si>
  <si>
    <t>Mass Health Examinations</t>
  </si>
  <si>
    <t>Viral infections of humans</t>
  </si>
  <si>
    <t>Meers P. - Jacobsen, W.</t>
  </si>
  <si>
    <t>Hospital Infection control for nurses</t>
  </si>
  <si>
    <t>Chapman and Hall</t>
  </si>
  <si>
    <t>control of hospital infection</t>
  </si>
  <si>
    <t>london</t>
  </si>
  <si>
    <t>Cohen, Jay o.</t>
  </si>
  <si>
    <t>The Staphylococci</t>
  </si>
  <si>
    <t>Wiley-interscience</t>
  </si>
  <si>
    <t>Barua, Dhiman M. D.</t>
  </si>
  <si>
    <t>Cholera</t>
  </si>
  <si>
    <t>W. B. Saunders company</t>
  </si>
  <si>
    <t>Frobisher, Martin</t>
  </si>
  <si>
    <t>Microbiology in health and disease</t>
  </si>
  <si>
    <t>Saunders</t>
  </si>
  <si>
    <t>Benenson, Abraham S.</t>
  </si>
  <si>
    <t>The american public health association</t>
  </si>
  <si>
    <t>Publications of the WHO 1973-1977</t>
  </si>
  <si>
    <t>Schaefer, Morris D.P.A.</t>
  </si>
  <si>
    <t>Administration of environmental health programmes</t>
  </si>
  <si>
    <t>Equipment for vector control</t>
  </si>
  <si>
    <t>P. Brés</t>
  </si>
  <si>
    <t>Public health action in emergencies caused by epidemics</t>
  </si>
  <si>
    <t>Oral health surveys basic methods</t>
  </si>
  <si>
    <t>geneva</t>
  </si>
  <si>
    <t>International Classification of Diseases for Oncology</t>
  </si>
  <si>
    <t>The International Pharmacopoeia</t>
  </si>
  <si>
    <t>Selected medicinal plants</t>
  </si>
  <si>
    <t>GEneva</t>
  </si>
  <si>
    <t>The clinical use of blood</t>
  </si>
  <si>
    <t>Luepker R., et. Al.</t>
  </si>
  <si>
    <t>Cardiovascular Survey methods</t>
  </si>
  <si>
    <t>Who Guide to Cost effectiveness analysis</t>
  </si>
  <si>
    <t>Guiding principles for feeding infants and young children during emergencies</t>
  </si>
  <si>
    <t>Quality assurance of pharmaceuticals</t>
  </si>
  <si>
    <t>State of the World's Vaccines and Immunization</t>
  </si>
  <si>
    <t>Laboratory Biosafety manual</t>
  </si>
  <si>
    <t>Pocket book of Hospital Care for Children</t>
  </si>
  <si>
    <t>Neuroscience of psychoactive substance use and dependence</t>
  </si>
  <si>
    <t>S.A.</t>
  </si>
  <si>
    <t>Prevention of recurrent heart attacks and strokes in low and middle income populations</t>
  </si>
  <si>
    <t>Working together for health</t>
  </si>
  <si>
    <t>Gordon, Bruce; Mackay, Richard</t>
  </si>
  <si>
    <t>Inheriting the word</t>
  </si>
  <si>
    <t>Ethical Choices in long-term care</t>
  </si>
  <si>
    <t>Baselt, R. C.</t>
  </si>
  <si>
    <t>Biological monitoring methods for industrial chemicals</t>
  </si>
  <si>
    <t>Davis</t>
  </si>
  <si>
    <t>Biomedical Publ.</t>
  </si>
  <si>
    <t>Arhipova, Z.G. - Zorina, L.A.</t>
  </si>
  <si>
    <t>Komplekszonü v klinike professziona</t>
  </si>
  <si>
    <t>Beger, Herbert</t>
  </si>
  <si>
    <t>Leitfaden der trink- und Brauchwasserbiologie</t>
  </si>
  <si>
    <t>Piscator-Verlag</t>
  </si>
  <si>
    <t>Browning, Ethel M.D.</t>
  </si>
  <si>
    <t>Toxicity of industrial metals</t>
  </si>
  <si>
    <t>Butterworths</t>
  </si>
  <si>
    <t>Frank, M. - Stolz, W</t>
  </si>
  <si>
    <t>Festkörperdosimetrie ionisierender strahlung</t>
  </si>
  <si>
    <t>BSB B. G. Teubner</t>
  </si>
  <si>
    <t>Gawalek, Gerhard</t>
  </si>
  <si>
    <t>Wasch- und Netzmittel</t>
  </si>
  <si>
    <t>BErlin</t>
  </si>
  <si>
    <t>Akademie-verlag</t>
  </si>
  <si>
    <t>Handbuch der desinfektion und sterilisation band II.</t>
  </si>
  <si>
    <t>Jacherts, Dieter</t>
  </si>
  <si>
    <t>Elemente der Bakterienphyisologie</t>
  </si>
  <si>
    <t>Universitätdruckerei Mainz GMBH</t>
  </si>
  <si>
    <t>Kampfle, L.</t>
  </si>
  <si>
    <t>Rüben- und kartoffelälchen</t>
  </si>
  <si>
    <t>Akademische Verlag</t>
  </si>
  <si>
    <t>Kauffmann, F. M.D.</t>
  </si>
  <si>
    <t>Enterobacteriaceae</t>
  </si>
  <si>
    <t>Ejnar Munksgaard publisher</t>
  </si>
  <si>
    <t>Köhler, P.</t>
  </si>
  <si>
    <t>Klinische Chemie und Laboratoriumsdiagnostik</t>
  </si>
  <si>
    <t>Volk und Gesundheidt</t>
  </si>
  <si>
    <t>Lohs, K</t>
  </si>
  <si>
    <t>Syntetische Gifte</t>
  </si>
  <si>
    <t>Deutscher Militärverl.</t>
  </si>
  <si>
    <t>Ungváry György, Dr.</t>
  </si>
  <si>
    <t>Előadáskivonat</t>
  </si>
  <si>
    <t>Országos munka és üzemegészségügyi intézet</t>
  </si>
  <si>
    <t>WHO Publications catalogue 1947-1971</t>
  </si>
  <si>
    <t>Publications of the World health organization 1968-1972</t>
  </si>
  <si>
    <t>Publications of the World health organization 1963-1967</t>
  </si>
  <si>
    <t>Working together for health an advocacy toolkit</t>
  </si>
  <si>
    <t>Expositionstests in der Industrie-toxikologie</t>
  </si>
  <si>
    <t>Die toxikologsch-chemische Analyse</t>
  </si>
  <si>
    <t>Dresden</t>
  </si>
  <si>
    <t>sTEINKOPF</t>
  </si>
  <si>
    <t>Koern;Wuehrmann</t>
  </si>
  <si>
    <t>Manual on radiation protection in hospitals and general practice Volume 4</t>
  </si>
  <si>
    <t>Rosenfeld;Davis;Paris</t>
  </si>
  <si>
    <t>Enviromental pollution and carcinogenic risks</t>
  </si>
  <si>
    <t>Inserm</t>
  </si>
  <si>
    <t>Daschner, Franz</t>
  </si>
  <si>
    <t>Proven and Unproven Methods in Hospital Infection Control</t>
  </si>
  <si>
    <t>Döhring, E.;Iglisch, I.</t>
  </si>
  <si>
    <t>Probleme der Insekten-und Zeckenbekämpfung</t>
  </si>
  <si>
    <t>Erich Schmidt</t>
  </si>
  <si>
    <t>Ahnefeld, F.W.;Bergmann, H.;Burri, C.;Dick, W.;Halmágyi, M.;Rügheimer, E.</t>
  </si>
  <si>
    <t>Infusionslösungen. Technische Probleme in der Herstellung und Anwendung</t>
  </si>
  <si>
    <t>Berlin-Heidelberg-New York</t>
  </si>
  <si>
    <t>Beaton, G.H.;Bengoa, J.M.</t>
  </si>
  <si>
    <t>Nutrition in preventive medicine</t>
  </si>
  <si>
    <t>Frost;Jammet</t>
  </si>
  <si>
    <t>Manual on radiation protection in hospitals and general practice Volume 2</t>
  </si>
  <si>
    <t>Keane;Tikhonov</t>
  </si>
  <si>
    <t>Manual on radiation protection in hospitals and general practice Volume 3</t>
  </si>
  <si>
    <t>Specifications for pesticides used in public Health</t>
  </si>
  <si>
    <t>Egan, H.</t>
  </si>
  <si>
    <t>Environmental carcinogens selected methods of analysis volume 2</t>
  </si>
  <si>
    <t>Inernation Agency for Research on Cancer</t>
  </si>
  <si>
    <t>Davis, W.;Rosenfeld,C.</t>
  </si>
  <si>
    <t>Carcinogenic Risks Strategies for Intervention</t>
  </si>
  <si>
    <t>Inernational Agency for Research on cancer</t>
  </si>
  <si>
    <t>Environmental carcinogens selected methods of analysis volume 4</t>
  </si>
  <si>
    <t>IARC monographs on the evaluation of the carcinogenic risk of chemicals to man volume 19</t>
  </si>
  <si>
    <t>0802021433</t>
  </si>
  <si>
    <t>Microorganisms in foods 2</t>
  </si>
  <si>
    <t>Toronto</t>
  </si>
  <si>
    <t>University of Toronto Press</t>
  </si>
  <si>
    <t>0802022936</t>
  </si>
  <si>
    <t>Microorganisms in foods 1</t>
  </si>
  <si>
    <t>O398036586</t>
  </si>
  <si>
    <t>Sharpe, Anthony N.;Clark, Davis S.;Balows, Albert</t>
  </si>
  <si>
    <t>Mechanizing Microbiology</t>
  </si>
  <si>
    <t>Sprinfield</t>
  </si>
  <si>
    <t>Charles C Thomas</t>
  </si>
  <si>
    <t>O845101412</t>
  </si>
  <si>
    <t>Järvisalo, Jorma;Pfäffli, Pirkko; Vainio, Harri</t>
  </si>
  <si>
    <t>Industrial hazards of plastics and synthetic elastomers</t>
  </si>
  <si>
    <t>Alan R. Liss</t>
  </si>
  <si>
    <t>OO80224466</t>
  </si>
  <si>
    <t>Di Ferrante, Elvira</t>
  </si>
  <si>
    <t>Trace Metals: Exposure and Health Effects</t>
  </si>
  <si>
    <t>Oxford-New York-Toronto-Sydney-Paris-Frankfurt</t>
  </si>
  <si>
    <t>Btesh, Simon</t>
  </si>
  <si>
    <t>Protection of human rights in the light of scientific and technological progress in biology and medicine</t>
  </si>
  <si>
    <t>Dunger, Wolfram</t>
  </si>
  <si>
    <t>Tiere im Boden</t>
  </si>
  <si>
    <t>Wittenberg Lutherstadt</t>
  </si>
  <si>
    <t>A.Ziemsen</t>
  </si>
  <si>
    <t>Freye, H.-A.</t>
  </si>
  <si>
    <t>Kompendium der Humanökologie</t>
  </si>
  <si>
    <t xml:space="preserve">Jena </t>
  </si>
  <si>
    <t>Goldman, Frederick H.;Jacobs, Morris B.</t>
  </si>
  <si>
    <t>Chemical methods in industrial Hygiene</t>
  </si>
  <si>
    <t>Hallmann, Lothar</t>
  </si>
  <si>
    <t>Bakteriologie und Serologie</t>
  </si>
  <si>
    <t>Hiepe, Theodor</t>
  </si>
  <si>
    <t>Lehrbuch der Parasitologie Band 2. Veterinärmedizinische Protozoologie</t>
  </si>
  <si>
    <t>Kazár, J.;Ormsbee, R.A.;Tarasevich, I.N.</t>
  </si>
  <si>
    <t>Rikettsiae and Rikettsial Diseases</t>
  </si>
  <si>
    <t>Bratislava</t>
  </si>
  <si>
    <t>House of the Slovak Academy of Sciences</t>
  </si>
  <si>
    <t>Kükenthal, Willy;Matthes, Ernst</t>
  </si>
  <si>
    <t>Zoologische praktikum</t>
  </si>
  <si>
    <t>Liebmann, Hans</t>
  </si>
  <si>
    <t>Handbuch der Frischwasser-und Abwasser-Biologie</t>
  </si>
  <si>
    <t>Matousek, Jiri;Tomecek, Ivan</t>
  </si>
  <si>
    <t>Analyse Synthetischer Gifte</t>
  </si>
  <si>
    <t>Deutscher Militärverlag</t>
  </si>
  <si>
    <t>Matthes, Dieter</t>
  </si>
  <si>
    <t>Sesshafte Wimpertiere</t>
  </si>
  <si>
    <t>Odening, Klaus Dr.</t>
  </si>
  <si>
    <t>Der grosse Leberegel und seine Verwandten</t>
  </si>
  <si>
    <t>Prévot, André-R.</t>
  </si>
  <si>
    <t>Manuel de classification et de détermination des bactéries anaérobies</t>
  </si>
  <si>
    <t>Schoenichen</t>
  </si>
  <si>
    <t>Praktikum der Insektenkunde</t>
  </si>
  <si>
    <t>Verlag von Gustav Fischer</t>
  </si>
  <si>
    <t>Schönborn</t>
  </si>
  <si>
    <t>Beschalte amöben (testaceae)</t>
  </si>
  <si>
    <t>Wittenberg;Lutherstadt</t>
  </si>
  <si>
    <t>Ziemsen</t>
  </si>
  <si>
    <t>Seelinger, Heinz P.R.</t>
  </si>
  <si>
    <t>Taschenbuch der medizinischen Bakteriologie unter Einbeziehung der Viren Protozoen und Pilze</t>
  </si>
  <si>
    <t>Van Oye, E.</t>
  </si>
  <si>
    <t>The world problem of Salmonellosis</t>
  </si>
  <si>
    <t>Den Haag</t>
  </si>
  <si>
    <t>Dr. W. Junk Publishers</t>
  </si>
  <si>
    <t>1972 Evaluations of some pesticide residues in food</t>
  </si>
  <si>
    <t>International medica guide for ships</t>
  </si>
  <si>
    <t>IARC monographs on the evaluation of the carcinogenic risk of chemicals to man volume 15</t>
  </si>
  <si>
    <t>Friberg;Nordberg;Vouk</t>
  </si>
  <si>
    <t>Handbook on the toxicology of metals</t>
  </si>
  <si>
    <t>Amsterdam;New York;Oxford</t>
  </si>
  <si>
    <t>Elsevier/North- Holland Biomedical Press</t>
  </si>
  <si>
    <t>Hallmann;Burkhardt</t>
  </si>
  <si>
    <t>Klinische Mikrobiologie</t>
  </si>
  <si>
    <t>Richtlinien für die Prüfung chemischer Desinfektionsmittel</t>
  </si>
  <si>
    <t>Finland;Marget;Bartmann</t>
  </si>
  <si>
    <t>Bacterial Infections</t>
  </si>
  <si>
    <t>Berlin; Heidelberg; New York</t>
  </si>
  <si>
    <t>Immunization in Practice</t>
  </si>
  <si>
    <t>Okun;Ponghis</t>
  </si>
  <si>
    <t>Community wastewater collection and disposal</t>
  </si>
  <si>
    <t>Medical eligibility criteria for Contraceptive use</t>
  </si>
  <si>
    <t>Word report on Knowledge for better Health</t>
  </si>
  <si>
    <t>Selected Practice Recommendations for Contraceptive Use</t>
  </si>
  <si>
    <t>0443010544</t>
  </si>
  <si>
    <t>Cooke, E. Mary</t>
  </si>
  <si>
    <t>escherichia coli and man</t>
  </si>
  <si>
    <t>Churchhill Livingstone</t>
  </si>
  <si>
    <t>047107943x</t>
  </si>
  <si>
    <t>Clayton;Clayton</t>
  </si>
  <si>
    <t>Patty'S Industrial Hygiene and toxicology</t>
  </si>
  <si>
    <t>New York;Chichester;Brisbane;Toronto</t>
  </si>
  <si>
    <t>John Wily&amp; Sons</t>
  </si>
  <si>
    <t>924159084X</t>
  </si>
  <si>
    <t>Pregnancy, Childbirth, Postpartum and newborn Care</t>
  </si>
  <si>
    <t>Bisset</t>
  </si>
  <si>
    <t>The cytology and life-history of bacteria</t>
  </si>
  <si>
    <t>Edingburgh; London</t>
  </si>
  <si>
    <t>E&amp;S Livingstone LTD.</t>
  </si>
  <si>
    <t>Braun;Seifert</t>
  </si>
  <si>
    <t>Die Tierischen parasiten des Menschen</t>
  </si>
  <si>
    <t>Würzburg</t>
  </si>
  <si>
    <t>Verlag Von Curt kabitzsch</t>
  </si>
  <si>
    <t>Breed;Murray; Smith</t>
  </si>
  <si>
    <t>Bergey's Manual of determinative bacteriology</t>
  </si>
  <si>
    <t>Bailliere Tindall&amp; Cox, LTD.</t>
  </si>
  <si>
    <t>Czensny</t>
  </si>
  <si>
    <t>Wasser-, Abwasser-, und Fischereichemie</t>
  </si>
  <si>
    <t>Dubay;Grubb</t>
  </si>
  <si>
    <t>Infection:prevention and control</t>
  </si>
  <si>
    <t>Saint Luis</t>
  </si>
  <si>
    <t>Mosby</t>
  </si>
  <si>
    <t>Ferdinand, Flury;Zernik, Franz</t>
  </si>
  <si>
    <t>Schädliche gase</t>
  </si>
  <si>
    <t>Verlag von Julius Spronger</t>
  </si>
  <si>
    <t>Guyotjeannin</t>
  </si>
  <si>
    <t>Les risques infectieux dans les laboratoires de bacteriologie</t>
  </si>
  <si>
    <t>INRS</t>
  </si>
  <si>
    <t>Horn;Privora;Weuffen</t>
  </si>
  <si>
    <t>Handbuch der desinfektion und sterilisation</t>
  </si>
  <si>
    <t>Hudemann;Weuffen</t>
  </si>
  <si>
    <t>Leitfaden der Desinfektionspraxis</t>
  </si>
  <si>
    <t>Kienitz;Kovács;Dobó; Rákoczi; Starosolszky</t>
  </si>
  <si>
    <t>Estimation of surface-water resources</t>
  </si>
  <si>
    <t>Research Institute for Water Resources Development</t>
  </si>
  <si>
    <t>Krugman;Ward</t>
  </si>
  <si>
    <t>Infections diseases of children</t>
  </si>
  <si>
    <t>St. Luis</t>
  </si>
  <si>
    <t>Levine</t>
  </si>
  <si>
    <t>An introduction to laboratory technique in bacteriology</t>
  </si>
  <si>
    <t>The Macmillian Company</t>
  </si>
  <si>
    <t>Melescsenko</t>
  </si>
  <si>
    <t>Preduprezsdenie zagrjaznenija vodoemov sztocsnümi vodami predprijatij szinteticseszkoj himii</t>
  </si>
  <si>
    <t>Kijev</t>
  </si>
  <si>
    <t>Zdorovja</t>
  </si>
  <si>
    <t>Mohr, Erna</t>
  </si>
  <si>
    <t>Die freilebenden Nagetiere Deutschlands und der Nachbarländer</t>
  </si>
  <si>
    <t>Mraz;Tesarcik;Varejka</t>
  </si>
  <si>
    <t>Nomina und Synonyma der Mikroben</t>
  </si>
  <si>
    <t>Newell; Ellison</t>
  </si>
  <si>
    <t>Nutrition and Canser: Etiology and Treatment</t>
  </si>
  <si>
    <t>Rebell, Gerbert;Taplin, David;Blank, Harvey</t>
  </si>
  <si>
    <t>Dermatophytes. Their recognition and identification</t>
  </si>
  <si>
    <t>Miami</t>
  </si>
  <si>
    <t>Dermatology Foundation of Miami</t>
  </si>
  <si>
    <t>Singelton</t>
  </si>
  <si>
    <t>Introduction to Ergonomics</t>
  </si>
  <si>
    <t>Medizinische Mikrobiologie Immunologie und Epidemiologie</t>
  </si>
  <si>
    <t>Wolff</t>
  </si>
  <si>
    <t>The laboratory diagnosis of leptospirosis</t>
  </si>
  <si>
    <t>Springfield;Illiois; USA</t>
  </si>
  <si>
    <t xml:space="preserve">Charles C. Thomas </t>
  </si>
  <si>
    <t>Die staphylokokkenerkrankungen des menschen</t>
  </si>
  <si>
    <t>Eurasische Mäuse als Seuchenüberträger</t>
  </si>
  <si>
    <t>Croatian Health Service Yearbook 2003</t>
  </si>
  <si>
    <t>Zagrab</t>
  </si>
  <si>
    <t>Vector Control in international health</t>
  </si>
  <si>
    <t>Handbook on human nutritional requirements</t>
  </si>
  <si>
    <t>Hépatite A Virus B et Hemodialyse</t>
  </si>
  <si>
    <t>Flammarion Médecine-Sciences</t>
  </si>
  <si>
    <t>Berger, Heribert;Illingworth R.S.</t>
  </si>
  <si>
    <t>Infant hygiene</t>
  </si>
  <si>
    <t>Rajagopalan, S.;Shiffman M.A.</t>
  </si>
  <si>
    <t>Guide to Simple sanitary measures for the control od enteric diseases</t>
  </si>
  <si>
    <t>Drapeau, Arnold J.;Jankovic, Stevan</t>
  </si>
  <si>
    <t>Manuel de microbiologie de l'environnement</t>
  </si>
  <si>
    <t>Eiben, O.G.</t>
  </si>
  <si>
    <t>Growth and Development. Physique</t>
  </si>
  <si>
    <t>Cs. Bereczky, Magdolna</t>
  </si>
  <si>
    <t>Advences in protozoological research</t>
  </si>
  <si>
    <t>Anderson, Kevin</t>
  </si>
  <si>
    <t>The clinical practice of bacteriology</t>
  </si>
  <si>
    <t>Bakács, T. M.D.</t>
  </si>
  <si>
    <t>Urbanization and Human Health</t>
  </si>
  <si>
    <t>Conn, H.J.</t>
  </si>
  <si>
    <t>Biological Stains</t>
  </si>
  <si>
    <t>Baltimore</t>
  </si>
  <si>
    <t>Williams &amp; Wilkins Company</t>
  </si>
  <si>
    <t>Eicler, Wolfdietrich</t>
  </si>
  <si>
    <t>Insektizide Heutzutag</t>
  </si>
  <si>
    <t>Herter, Konrad</t>
  </si>
  <si>
    <t>Der temperatursinn der insekten</t>
  </si>
  <si>
    <t>Duncker &amp; Humblot</t>
  </si>
  <si>
    <t>Hollaender, Alexander</t>
  </si>
  <si>
    <t>Chemical Mutagens. Principles and Methods for Their Detection Volume 1</t>
  </si>
  <si>
    <t>Chemical Mutagens. Principles and Methods for Their Detection Volume 2</t>
  </si>
  <si>
    <t>Horn, K</t>
  </si>
  <si>
    <t>Grundlagen der Kommunalhygiene</t>
  </si>
  <si>
    <t>Howard, L.O.</t>
  </si>
  <si>
    <t>The House Fly. Disease carrier</t>
  </si>
  <si>
    <t>John Murray</t>
  </si>
  <si>
    <t>Kimura, Ren</t>
  </si>
  <si>
    <t>Tissue Culture as applied</t>
  </si>
  <si>
    <t>Ejnar Munksgaard</t>
  </si>
  <si>
    <t>Lamoureux, Vincent B.</t>
  </si>
  <si>
    <t>Guide to Ship Sanitation</t>
  </si>
  <si>
    <t>Maeterlinck, Maurice</t>
  </si>
  <si>
    <t>Das Leben der Ameisen</t>
  </si>
  <si>
    <t>Deutsche Verlags-Anstalt</t>
  </si>
  <si>
    <t>Opderbecke</t>
  </si>
  <si>
    <t>Planung, Organisation und Einrichtung von Intensivbehandlungseinheiten am Krankenhaus</t>
  </si>
  <si>
    <t>Spinger-Verlag</t>
  </si>
  <si>
    <t>Rührer, Heinz</t>
  </si>
  <si>
    <t>Die wichtigsten Viruskrankheiten der Haustiere</t>
  </si>
  <si>
    <t>VEB Deutscher Landwirtschaftsverlag</t>
  </si>
  <si>
    <t>Schöll, Siegfried</t>
  </si>
  <si>
    <t>Kopf- und Kleiderlaus als taxonomisches Problem</t>
  </si>
  <si>
    <t>Spannagel, H. Dr.;Krefeld</t>
  </si>
  <si>
    <t>Lungenkrebs und andere Organschäden durch Chromverbindungen</t>
  </si>
  <si>
    <t>Top, Franklin H. M.D.</t>
  </si>
  <si>
    <t>Control of Infectious Diseases in General Hospital</t>
  </si>
  <si>
    <t>American Health Association</t>
  </si>
  <si>
    <t>Trauzettel, Helmut</t>
  </si>
  <si>
    <t>Kinder- und Jugendeninrichtungen für unsere Wohngebiete</t>
  </si>
  <si>
    <t>Walter;Heilmeyer</t>
  </si>
  <si>
    <t>Antibiotika-Fibel</t>
  </si>
  <si>
    <t>Weyer F.;Zumpt, F.</t>
  </si>
  <si>
    <t>Grundriss der medizinischen entomologie</t>
  </si>
  <si>
    <t>Williams;Blowers;Garrod;Shooter</t>
  </si>
  <si>
    <t>Lloyd-Luke</t>
  </si>
  <si>
    <t>Biologische Schädlingsbekämpfung</t>
  </si>
  <si>
    <t>Interactions of nutrition and infection</t>
  </si>
  <si>
    <t>Principles and practice of cholera control</t>
  </si>
  <si>
    <t>Proceedings of the international conference on nosocomial infectios center for disease control</t>
  </si>
  <si>
    <t>Magyar Munkahigiénikusok Társasága kongresszus</t>
  </si>
  <si>
    <t>Epidemiology of poliomyelitis in Europe</t>
  </si>
  <si>
    <t>Armstrong; Adler</t>
  </si>
  <si>
    <t xml:space="preserve">Fluorides and human health </t>
  </si>
  <si>
    <t>Braun;Helfberend</t>
  </si>
  <si>
    <t>Verarbeitung der Lebensmittel im Familienhaushalt und in Anstalsküchen</t>
  </si>
  <si>
    <t>Schöningh</t>
  </si>
  <si>
    <t>Brown;Pal</t>
  </si>
  <si>
    <t>Insectidie resistance in arthtopods</t>
  </si>
  <si>
    <t>Diesch; Gregor</t>
  </si>
  <si>
    <t>Verarbeitung der Lebensmittel in Grossküchen</t>
  </si>
  <si>
    <t>Eitner</t>
  </si>
  <si>
    <t>Gerohygiene</t>
  </si>
  <si>
    <t>Gärtner;Reploh</t>
  </si>
  <si>
    <t>Lehrbuch der Hygiene Präventive Medizin</t>
  </si>
  <si>
    <t>Verlag</t>
  </si>
  <si>
    <t>Gloyna</t>
  </si>
  <si>
    <t>Waste Stabilization ponds</t>
  </si>
  <si>
    <t>Hallmann</t>
  </si>
  <si>
    <t>Hayes</t>
  </si>
  <si>
    <t>The genetics of Bacteria and their Viruses</t>
  </si>
  <si>
    <t>Oxford;Edingburgh</t>
  </si>
  <si>
    <t>Blackwell</t>
  </si>
  <si>
    <t>Horn</t>
  </si>
  <si>
    <t>Biologische Prüfung und Leistungskriterien der Sterilisation</t>
  </si>
  <si>
    <t>Gesundheit</t>
  </si>
  <si>
    <t>Kalmus</t>
  </si>
  <si>
    <t>Genetik</t>
  </si>
  <si>
    <t>Liebe;Degen</t>
  </si>
  <si>
    <t>Probleme der Listeriose</t>
  </si>
  <si>
    <t>Markowitz;Kuttner</t>
  </si>
  <si>
    <t>Rheumatic fever. Diagnosis, management and prevention</t>
  </si>
  <si>
    <t>Nowack; Dietzte;Brüchner</t>
  </si>
  <si>
    <t>Leitfaden der toxikologisch- Chemischen analyse</t>
  </si>
  <si>
    <t>Verlag Theodor Steinkopf</t>
  </si>
  <si>
    <t>Perkow</t>
  </si>
  <si>
    <t>Die insektizide
Chemie, Wirkungsweise und Toxizität</t>
  </si>
  <si>
    <t>Heidelberg</t>
  </si>
  <si>
    <t>Popov</t>
  </si>
  <si>
    <t>Principles of health planning in the USSR</t>
  </si>
  <si>
    <t>Rotzsch</t>
  </si>
  <si>
    <t>Einführung in die funktionelle Biochemie der Zelle</t>
  </si>
  <si>
    <t>Sorkin;Davos</t>
  </si>
  <si>
    <t>The immune response and its suppression</t>
  </si>
  <si>
    <t>Sprössig;Anger</t>
  </si>
  <si>
    <t>Starke</t>
  </si>
  <si>
    <t>Virologische Praxis</t>
  </si>
  <si>
    <t>Tischler</t>
  </si>
  <si>
    <t>Grundriss der Humanparasitologie</t>
  </si>
  <si>
    <t>Vogel;Prahl</t>
  </si>
  <si>
    <t>Sorbinsäure als Konservierungsmittel</t>
  </si>
  <si>
    <t>Fachbuchverlag</t>
  </si>
  <si>
    <t>Whittet;Hugo;Wilkinson</t>
  </si>
  <si>
    <t>Sterilization and Disinfection</t>
  </si>
  <si>
    <t>Willis; Trevor</t>
  </si>
  <si>
    <t>Clostridia of wound infection</t>
  </si>
  <si>
    <t>Wirths;Willi</t>
  </si>
  <si>
    <t>Lebensmittellehre</t>
  </si>
  <si>
    <t>Ádám Loránt Dr.;Pál Lajos Dr.</t>
  </si>
  <si>
    <t>Munkavédelmi jogszabályok</t>
  </si>
  <si>
    <t>Unio</t>
  </si>
  <si>
    <t>A2</t>
  </si>
  <si>
    <t>963789067X</t>
  </si>
  <si>
    <t>A tisztiorvos jogi kézikönyve</t>
  </si>
  <si>
    <t>Magyar Nagylexikon</t>
  </si>
  <si>
    <t>A3</t>
  </si>
  <si>
    <t>Hatályos egészségügyi jogszabályok gyűjteménye 1947-1989. Első kötet</t>
  </si>
  <si>
    <t>Pallas</t>
  </si>
  <si>
    <t>Hatályos egészségügyi jogszabályok gyűjteménye 1947-1989. Második kötet</t>
  </si>
  <si>
    <t>Berszán Gábor</t>
  </si>
  <si>
    <t>Húsipari gépek</t>
  </si>
  <si>
    <t>C1</t>
  </si>
  <si>
    <t>Csűrös Zoltán Dr.</t>
  </si>
  <si>
    <t>Mianyagok</t>
  </si>
  <si>
    <t>Dabas nyomda</t>
  </si>
  <si>
    <t>Belinda E. Puetz</t>
  </si>
  <si>
    <t>Evaluation in Nursing Staff Develpment</t>
  </si>
  <si>
    <t>Salem</t>
  </si>
  <si>
    <t>Liberty of Congress Cataloging in publication Data</t>
  </si>
  <si>
    <t>Lew Riggs</t>
  </si>
  <si>
    <t>The Health Care Facility's</t>
  </si>
  <si>
    <t>Aspen System Corporate</t>
  </si>
  <si>
    <t>Patricia S. Schroeder</t>
  </si>
  <si>
    <t>Nursing Quality Assurance</t>
  </si>
  <si>
    <t>Maryland</t>
  </si>
  <si>
    <t>Aspen Publiser Inc.</t>
  </si>
  <si>
    <t>Signe S. Cooper</t>
  </si>
  <si>
    <t>Self-Directed Learning in nursing</t>
  </si>
  <si>
    <t>Wakefield</t>
  </si>
  <si>
    <t>Nursing Resources</t>
  </si>
  <si>
    <t>Dobó István Dr.</t>
  </si>
  <si>
    <t>A Fővárosi Sszent Margit Kórház Jubileuni Tudományos Évkönyve</t>
  </si>
  <si>
    <t>Szent Margit kórház</t>
  </si>
  <si>
    <t>c1</t>
  </si>
  <si>
    <t>Von Manfred Pflanz</t>
  </si>
  <si>
    <t>Allgemeine Epidemiologie</t>
  </si>
  <si>
    <t>George Thieme Verlag</t>
  </si>
  <si>
    <t>Peresztegi Dezső</t>
  </si>
  <si>
    <t>Gipsz kötőanyagú építőelemeke</t>
  </si>
  <si>
    <t>Építési Tájékoztatási Központ</t>
  </si>
  <si>
    <t>Fischer Ágnes</t>
  </si>
  <si>
    <t>Hidrológia Bibliográfia</t>
  </si>
  <si>
    <t>Papp, Zoltán Dr.</t>
  </si>
  <si>
    <t>Past and Present of the First Department of Obstetrics</t>
  </si>
  <si>
    <t>Ignác Semmelweis Foundation</t>
  </si>
  <si>
    <t>C. Eichwald und H. Pitzschke</t>
  </si>
  <si>
    <t>Die Tollwut Bei Mensch und Tier</t>
  </si>
  <si>
    <t>VEB</t>
  </si>
  <si>
    <t>Radnai Ottó Dr.</t>
  </si>
  <si>
    <t>Mikrobilológis- Parazitológia Járványtan Közegészségtan</t>
  </si>
  <si>
    <t>Meridian kiadó</t>
  </si>
  <si>
    <t>Trópusi Betegségek</t>
  </si>
  <si>
    <t>Herbert Kaube</t>
  </si>
  <si>
    <t>Der Arzl auf dem Lande und seine Helfer</t>
  </si>
  <si>
    <t>Roy Hertz</t>
  </si>
  <si>
    <t>Choriocarcionam and Relation Gestational</t>
  </si>
  <si>
    <t>The George Washington University</t>
  </si>
  <si>
    <t>Derényi Gábor Dr.</t>
  </si>
  <si>
    <t>A gépjárművezetés egészségügyi kockázata</t>
  </si>
  <si>
    <t>népszava</t>
  </si>
  <si>
    <t>C11</t>
  </si>
  <si>
    <t>Springfield betegtájékoztató füzetek</t>
  </si>
  <si>
    <t>Amit a magasvérnyomás-betegségről tudni kell</t>
  </si>
  <si>
    <t>Richter Gedeon Rt</t>
  </si>
  <si>
    <t>D. Szabady Egon</t>
  </si>
  <si>
    <t>Népesedés politiak</t>
  </si>
  <si>
    <t>Radiológiai muknák</t>
  </si>
  <si>
    <t>Műszaki kiadó</t>
  </si>
  <si>
    <t>Szendrői József</t>
  </si>
  <si>
    <t>Zöldfelületek fenntartása</t>
  </si>
  <si>
    <t>Nyerges Gábor</t>
  </si>
  <si>
    <t>S. Deli Magda</t>
  </si>
  <si>
    <t>A beteg gyermek diétáskönyve</t>
  </si>
  <si>
    <t>medicina</t>
  </si>
  <si>
    <t>Pinkola László</t>
  </si>
  <si>
    <t>Műszerés müdszerek és analitikai műszerek a víz mikorszennyezőinek azonosítsára és mérésére</t>
  </si>
  <si>
    <t>Vizdok</t>
  </si>
  <si>
    <t>Felföldi Lajos Dr.</t>
  </si>
  <si>
    <t>A biológiai vízminősítés</t>
  </si>
  <si>
    <t>Vízügyi Hidrobiológia</t>
  </si>
  <si>
    <t>Amit a prosztatáról</t>
  </si>
  <si>
    <t>Magyar Rákellenes Liga</t>
  </si>
  <si>
    <t>Bencze győrgy</t>
  </si>
  <si>
    <t>Vérosszociológia</t>
  </si>
  <si>
    <t>Hollán Zsuzsa Dr.</t>
  </si>
  <si>
    <t>A szerv és szövetátültetések joga</t>
  </si>
  <si>
    <t>Inczédi János Dr.</t>
  </si>
  <si>
    <t>Kémiai Táblázatok</t>
  </si>
  <si>
    <t>Juhani Nagy János</t>
  </si>
  <si>
    <t>AIDS</t>
  </si>
  <si>
    <t>Magyar Média</t>
  </si>
  <si>
    <t>Öllős Géza Dr.</t>
  </si>
  <si>
    <t>Felszini víz korszerű tisztítása</t>
  </si>
  <si>
    <t>Kaposvár</t>
  </si>
  <si>
    <t>OVH</t>
  </si>
  <si>
    <t>A másodlagos szennyeződés problémái az ivóvíz ellátásban</t>
  </si>
  <si>
    <t>Sopron</t>
  </si>
  <si>
    <t>A vízellátás vízszerzési vonatkozásai és problémái</t>
  </si>
  <si>
    <t>Nyíregyháza</t>
  </si>
  <si>
    <t>Székely Sándor</t>
  </si>
  <si>
    <t>A felfedezés</t>
  </si>
  <si>
    <t>Orvosi Rendtartás</t>
  </si>
  <si>
    <t xml:space="preserve">Az Egészségügyi Minisztérium </t>
  </si>
  <si>
    <t>Környezetvédelem és vízgazdálkodás 2.</t>
  </si>
  <si>
    <t>Magyar Hidrológiai Társaság</t>
  </si>
  <si>
    <t>Környezetvédelem és vízgazdálkodás 3.</t>
  </si>
  <si>
    <t>Környezetvédelem és vízgazdálkodás 1.</t>
  </si>
  <si>
    <t>Litzler Sándorné</t>
  </si>
  <si>
    <t>Laboratóriumi munkák munkavédelmi követelményei</t>
  </si>
  <si>
    <t>Népszava Könyv Kft.</t>
  </si>
  <si>
    <t>C13</t>
  </si>
  <si>
    <t>Frankel, Sam; Reitman Stanley; Sonnenwirth, Alex C.</t>
  </si>
  <si>
    <t>Gradwohl's Clinical laboratory methods and diagnosis</t>
  </si>
  <si>
    <t>C.V. Mosby Company</t>
  </si>
  <si>
    <t>Török Tivadarné</t>
  </si>
  <si>
    <t>Tovább… Levendel László tanulmányai</t>
  </si>
  <si>
    <t>A zöldalgák phytomonadina csoportjának kishatározója</t>
  </si>
  <si>
    <t>Vizgazdálkodási intézet</t>
  </si>
  <si>
    <t>Németh József</t>
  </si>
  <si>
    <t>Az ostoros algák kishatározója 2.</t>
  </si>
  <si>
    <t>A szexualitás és a szexuális felvilágosítás a katolikus egyház szemével</t>
  </si>
  <si>
    <t>Magzatvédő Társaság</t>
  </si>
  <si>
    <t>Pais István Dr.</t>
  </si>
  <si>
    <t>A mikroelemek fontossága az életben</t>
  </si>
  <si>
    <t>Kertészeti és élelmiszeripari Egyetem</t>
  </si>
  <si>
    <t>9632013263ö</t>
  </si>
  <si>
    <t>Rácz Ágnes</t>
  </si>
  <si>
    <t>Könyvtári Minerva 1996. I-III. kötet</t>
  </si>
  <si>
    <t>Országos Széchenyi Könyvtár</t>
  </si>
  <si>
    <t>963402338X</t>
  </si>
  <si>
    <t>Beck Lajos; Jakab András Dr.</t>
  </si>
  <si>
    <t>Munkavédelmi jogszabályok és szabályok kézikönyve 2. kötet</t>
  </si>
  <si>
    <t>963512421X</t>
  </si>
  <si>
    <t>Major Csaba</t>
  </si>
  <si>
    <t>963602720X</t>
  </si>
  <si>
    <t>Az ostoros algák kishatározója 1.</t>
  </si>
  <si>
    <t>9637025413ö</t>
  </si>
  <si>
    <t>A betegségek és az egészséggel kapcsolatos problémák nemzetközi statisztikai osztályozása</t>
  </si>
  <si>
    <t xml:space="preserve">Népjóléti Minisztérium </t>
  </si>
  <si>
    <t>Biró György Dr.</t>
  </si>
  <si>
    <t>Palócz Gyula Dr.</t>
  </si>
  <si>
    <t>A MÁOTE és a Medicus Universalis Negyedszázada</t>
  </si>
  <si>
    <t>Rosdy Ernő Dr.</t>
  </si>
  <si>
    <t>A Fővárosi Önkormányzat Bajcsy-Zsilinszky Kórház-Rendelőintézet Jubileumi Tudományos Évkönyve 1932-1992</t>
  </si>
  <si>
    <t>Bajcsy-Zsilinszky Kórház-Rendelőintézet</t>
  </si>
  <si>
    <t>A szoptatás népszerűsítése, támogatása, elősegítése</t>
  </si>
  <si>
    <t>Országos Csecsemő- és Gyermekegészségügyi Intézet</t>
  </si>
  <si>
    <t>Fejezetek az orvosi szociológia és társaslélektan</t>
  </si>
  <si>
    <t>TÁMASZ</t>
  </si>
  <si>
    <t>C14</t>
  </si>
  <si>
    <t>A mentálhigiéné szemléleti és gyakorlati kérdései</t>
  </si>
  <si>
    <t>Az alkohológia új távlatai</t>
  </si>
  <si>
    <t>Alkoholizmus Elleni Bizottság</t>
  </si>
  <si>
    <t>Bodnár Ibolya</t>
  </si>
  <si>
    <t>Word for Windows 2.0 magyarul</t>
  </si>
  <si>
    <t>PC-Start stúdió kft.</t>
  </si>
  <si>
    <t>Szilágyi Tibor Dr.</t>
  </si>
  <si>
    <t>A dohányzás visszaszorítása Magyarországon múlt, jelen és jövő</t>
  </si>
  <si>
    <t>Egészségünkért a XXI. Században Alapítvány</t>
  </si>
  <si>
    <t>Lukács Ernőné</t>
  </si>
  <si>
    <t>Minerva Nagy Képes Enciklopédia</t>
  </si>
  <si>
    <t>Minerva</t>
  </si>
  <si>
    <t>Jakab András Dr.</t>
  </si>
  <si>
    <t>Tűzvédelmi és munkavédelmi jogszabályok</t>
  </si>
  <si>
    <t>Úry László Dr.; Szenes Katalin</t>
  </si>
  <si>
    <t>IBM PC DOS II. A PC DOS felépítése</t>
  </si>
  <si>
    <t>LSI Alkalmazástechnikai Tanácsadó Szolgálat</t>
  </si>
  <si>
    <t>Úry László Dr.</t>
  </si>
  <si>
    <t>IBM PC DOS III. PC DOS programozói segédlet</t>
  </si>
  <si>
    <t>Benkő Tiborné</t>
  </si>
  <si>
    <t>Mindenkinek a PC-ről</t>
  </si>
  <si>
    <t>Computerbooks Kft.</t>
  </si>
  <si>
    <t>Lebovitsné Dr. Kalmár Éva</t>
  </si>
  <si>
    <t>Windows 3.1 felhasználóknak</t>
  </si>
  <si>
    <t>963036235X</t>
  </si>
  <si>
    <t>Szabó Tibor; Miriszlai Ernő</t>
  </si>
  <si>
    <t>Környezeti Ártalmak és a Légzőrendszer VIII. kötet</t>
  </si>
  <si>
    <t>Hévíz</t>
  </si>
  <si>
    <t>963512158X</t>
  </si>
  <si>
    <t>Kulcsár Ödön; Kun József</t>
  </si>
  <si>
    <t>Jelek és jelképek az építőiparban</t>
  </si>
  <si>
    <t>963577060X</t>
  </si>
  <si>
    <t>Bartha Attila</t>
  </si>
  <si>
    <t>Norton Utilities 6.01</t>
  </si>
  <si>
    <t>LSI Oktatóközpont</t>
  </si>
  <si>
    <t>963592903X</t>
  </si>
  <si>
    <t>Boér László; Dóra Gyula; Fenyő László; Seres Attila</t>
  </si>
  <si>
    <t>Az IBM PC-k belső felépítése</t>
  </si>
  <si>
    <t>Bölcsföldiné dr. Dósa Éva</t>
  </si>
  <si>
    <t>Elfogynak a csontjaink</t>
  </si>
  <si>
    <t>Infotrend bt.</t>
  </si>
  <si>
    <t>Greff Lajos dr.; Földes Béláné</t>
  </si>
  <si>
    <t>Szülészeti rendtartás statisztikájának adatai 1931-1973</t>
  </si>
  <si>
    <t>Iglódi Ferenc Dr.</t>
  </si>
  <si>
    <t>A daganatellenes küzdelem pest megyei pillanatképei I.</t>
  </si>
  <si>
    <t>Joubert Kálmán Dr.; Ágfalvi Rózsa Dr.; Darvay Sarolta Dr.</t>
  </si>
  <si>
    <t>Módszertani összeállítás a 0-6 éves korú gyermekek növekedésének és fejlődésének vizsgálatához</t>
  </si>
  <si>
    <t>Kardos Zsuzsanna Dr.; Kun Katalin Dr.</t>
  </si>
  <si>
    <t>Kesztyűs Lóránd; Sós József</t>
  </si>
  <si>
    <t>A kórélettan tankönyve</t>
  </si>
  <si>
    <t>Kürti Sándor Dr.</t>
  </si>
  <si>
    <t>70 éves a Szolnoki Gyermekosztály</t>
  </si>
  <si>
    <t>Szolnok</t>
  </si>
  <si>
    <t>J-N-Sz megyei Hetényi Géza kórház</t>
  </si>
  <si>
    <t>Lindner Károly Dr.</t>
  </si>
  <si>
    <t>Különleges élelmiszer készítmények és élelmi anyagok vizsgáló módszerei, valamint azok elbírálása</t>
  </si>
  <si>
    <t>Métneki János Dr.; Zalányi Sámuel Dr.</t>
  </si>
  <si>
    <t>A gyakorló orvos egészségügyi felvilágosítási tevékenysége</t>
  </si>
  <si>
    <t>Településegészségtan I-III.</t>
  </si>
  <si>
    <t>Pintér Alán</t>
  </si>
  <si>
    <t>Hungarian Environmental Health Action Programme</t>
  </si>
  <si>
    <t>Róna Borbála Dr.; Szőke Katalin Dr.; Tomai Éva Dr.</t>
  </si>
  <si>
    <t>Gyermek- és ifjúsághygiéne</t>
  </si>
  <si>
    <t>Szabadfalvi András Dr.; Varga Ferenc Dr.</t>
  </si>
  <si>
    <t>Finnország egészségügye</t>
  </si>
  <si>
    <t>Szalay László</t>
  </si>
  <si>
    <t>Tűzvédelmi szakismeretek "A" és "B" tűzveszélyes tevékenységet végzők részére</t>
  </si>
  <si>
    <t>Szilasi Anna Dr.</t>
  </si>
  <si>
    <t>Mikroszámítógépes informatikai rendszerek és hálózatok az egészségügyben</t>
  </si>
  <si>
    <t>Sztanyik B. László Dr.</t>
  </si>
  <si>
    <t>Sugársérülések megelőzése és gyógykezelése</t>
  </si>
  <si>
    <t>Zrínyi Katonai Kiadó</t>
  </si>
  <si>
    <t>Tájékoztató a család, gyermek- és ifjúságvédelemről 1995. év</t>
  </si>
  <si>
    <t>Európai színvonalon biztonságos munkakörnyezet</t>
  </si>
  <si>
    <t>Adatok a NM VPSI Modernizációs pályázat elkészítéséhez</t>
  </si>
  <si>
    <t>A Fodor József Országos Közegészségügyi Központ 1999. évi munkaterve</t>
  </si>
  <si>
    <t>Yearbook 1997</t>
  </si>
  <si>
    <t>Jahrbuch 1997</t>
  </si>
  <si>
    <t>A Magyar Haematológiai Társaság XIII. kongresszusa AIDS szekció</t>
  </si>
  <si>
    <t>Magyar Haematológiai Társaság</t>
  </si>
  <si>
    <t>HÍD a tudomány és a politikai között A Viktória Deklaráció</t>
  </si>
  <si>
    <t>Kanada</t>
  </si>
  <si>
    <t>Nemzeti Egészségvédelmi Intézet</t>
  </si>
  <si>
    <t>Ki őrzi az egészségét?</t>
  </si>
  <si>
    <t>KSH Budapesti és Pest megyei igazgatósága Pest megyei statisztikai tájékoztató 1995. I. félév</t>
  </si>
  <si>
    <t>KSH</t>
  </si>
  <si>
    <t>C15</t>
  </si>
  <si>
    <t>A környzetvédelem biológiai alapja</t>
  </si>
  <si>
    <t>Faludi András</t>
  </si>
  <si>
    <t>A dbase és Prop-Base adatbázis-kezelő rendszerek kézikönyve</t>
  </si>
  <si>
    <t>Számalk</t>
  </si>
  <si>
    <t>Kovács Tiadar dr;Kovácsné CohnerJudit</t>
  </si>
  <si>
    <t>Mit kell tudni a PC-ről</t>
  </si>
  <si>
    <t>Computerbooks</t>
  </si>
  <si>
    <t>Paál György dr.</t>
  </si>
  <si>
    <t>Munkaképesség orvosszakértői vizsgálata, értékelése és véleményezése</t>
  </si>
  <si>
    <t xml:space="preserve">Piremon </t>
  </si>
  <si>
    <t>9638993692ö</t>
  </si>
  <si>
    <t>Pirkner Zsuzsanna</t>
  </si>
  <si>
    <t>Környezetvédelem és ipari háttere</t>
  </si>
  <si>
    <t>Áts László</t>
  </si>
  <si>
    <t>Superbase 64</t>
  </si>
  <si>
    <t xml:space="preserve">Novotrade </t>
  </si>
  <si>
    <t>Bernát István</t>
  </si>
  <si>
    <t>A vasanyagcsere</t>
  </si>
  <si>
    <t>Dallos Ferenc dr, ;Szabady Egon dr.</t>
  </si>
  <si>
    <t>Magyar városok</t>
  </si>
  <si>
    <t>Dési Illés dr.</t>
  </si>
  <si>
    <t>Általános Toxikológia</t>
  </si>
  <si>
    <t>OTKI</t>
  </si>
  <si>
    <t>Homor Zsuzsanna dr.</t>
  </si>
  <si>
    <t>A Johan Béla országos epidemiológiai központ módszertani levelei</t>
  </si>
  <si>
    <t>Országos Közegészségügyi Központ házinyomdája</t>
  </si>
  <si>
    <t>Horváth József</t>
  </si>
  <si>
    <t>A Magyar Köztársaság Heységnévtára</t>
  </si>
  <si>
    <t>Orient Press</t>
  </si>
  <si>
    <t>Illyés Sarolta dr.</t>
  </si>
  <si>
    <t>Szabálykönyv A járóbeteg-szakellátás tevékenységi kódlistájának alkalmazásáról</t>
  </si>
  <si>
    <t>Besorolási Szabályok a homogén betegségcsoportok képzéséhez</t>
  </si>
  <si>
    <t>Kardos Zsuzsanna dr.; Kun Katalin dr.</t>
  </si>
  <si>
    <t>Kökényesi Jőzsef</t>
  </si>
  <si>
    <t>Közigazgatási eljárások</t>
  </si>
  <si>
    <t>Magyar Közigazgatási Intézet</t>
  </si>
  <si>
    <t xml:space="preserve">Magyarország Helységnévtára </t>
  </si>
  <si>
    <t>Mihályi Ferenc; Gulyás Magdolna</t>
  </si>
  <si>
    <t>Miskolczi Tamás</t>
  </si>
  <si>
    <t>Internetkézikönyv</t>
  </si>
  <si>
    <t>ETK Szolgáltató Zrt.</t>
  </si>
  <si>
    <t>Az egészségbőr- Fertőtlenítő szakképzéshez</t>
  </si>
  <si>
    <t>Perczel-Gerle</t>
  </si>
  <si>
    <t>Regionális tervezés</t>
  </si>
  <si>
    <t xml:space="preserve">Akadémiai </t>
  </si>
  <si>
    <t>A korszerű város</t>
  </si>
  <si>
    <t>Az igazságügyi Orvostan alapjai</t>
  </si>
  <si>
    <t>Wagner, Manfred</t>
  </si>
  <si>
    <t>Fluoreszierende Antikőrper und ihre Anwendung in der Mikrobiologie</t>
  </si>
  <si>
    <t>Németország</t>
  </si>
  <si>
    <t>Rosenthal, David</t>
  </si>
  <si>
    <t>Family Stress</t>
  </si>
  <si>
    <t>usa</t>
  </si>
  <si>
    <t>C16</t>
  </si>
  <si>
    <t>James C. Hansen</t>
  </si>
  <si>
    <t>Health promotion in family therapy</t>
  </si>
  <si>
    <t>c16</t>
  </si>
  <si>
    <t>Networking for nurse</t>
  </si>
  <si>
    <t>Faisal A. Kaud</t>
  </si>
  <si>
    <t xml:space="preserve">Effective computer managemnet </t>
  </si>
  <si>
    <t>ANASPEN PUBLISHERS INC</t>
  </si>
  <si>
    <t>Joan M Joan M Genong</t>
  </si>
  <si>
    <t>Nursing management</t>
  </si>
  <si>
    <t>Charles R. Housley</t>
  </si>
  <si>
    <t>Strategies in hospital materiel managemnet</t>
  </si>
  <si>
    <t>An Aspen</t>
  </si>
  <si>
    <t>Janet m. kraegel</t>
  </si>
  <si>
    <t>Planing strategi for nurse managere</t>
  </si>
  <si>
    <t>Anne R. Somers</t>
  </si>
  <si>
    <t>Health and Health Care</t>
  </si>
  <si>
    <t>John Nietz</t>
  </si>
  <si>
    <t>Nursing Decentralization</t>
  </si>
  <si>
    <t>Vegyi Anyagok Közegészségügyi Toxikológiai Vizsgálataa</t>
  </si>
  <si>
    <t>Bujtás Piroska</t>
  </si>
  <si>
    <t>Analitai mérései eredmények minősgébiztosítása</t>
  </si>
  <si>
    <t>GLP Kft.</t>
  </si>
  <si>
    <t>Joan Hasimi</t>
  </si>
  <si>
    <t>Isolated Elder</t>
  </si>
  <si>
    <t>Levegőhigénia</t>
  </si>
  <si>
    <t>Virágh Zoltán Dr.</t>
  </si>
  <si>
    <t>Honorius Causa</t>
  </si>
  <si>
    <t>Magyar Higéniai Társaság</t>
  </si>
  <si>
    <t>Vanderstaay Kenner, Cornelia</t>
  </si>
  <si>
    <t>Critical Care Nursing: Body-Mind-Spirit</t>
  </si>
  <si>
    <t>by Little, Brown and Company</t>
  </si>
  <si>
    <t>C17</t>
  </si>
  <si>
    <t>Scherer, Jeanne C.</t>
  </si>
  <si>
    <t>Introductory Medical-Surgical Nursing</t>
  </si>
  <si>
    <t>Reeder, Sharon J.</t>
  </si>
  <si>
    <t>Maternity Nursing Family, Newborn, and Women's Health Care</t>
  </si>
  <si>
    <t>Glenview</t>
  </si>
  <si>
    <t>Scott, Foresman and Company</t>
  </si>
  <si>
    <t>Inczédy János dr.</t>
  </si>
  <si>
    <t>Ioncserelők és alkalmazásuk</t>
  </si>
  <si>
    <t>Pataki Mária</t>
  </si>
  <si>
    <t>A család ruhatára</t>
  </si>
  <si>
    <t xml:space="preserve">Csaba Levente dr.; Vermes László dr. </t>
  </si>
  <si>
    <t>Hígtrágya -hasznosítás</t>
  </si>
  <si>
    <t>Orvosok a dohányázásról</t>
  </si>
  <si>
    <t>Vukovich György dr.</t>
  </si>
  <si>
    <t>A Magyar Egészségügy 40 éve</t>
  </si>
  <si>
    <t>Frenkl Róbert dr.</t>
  </si>
  <si>
    <t>A jövő század sportja</t>
  </si>
  <si>
    <t>Sportpropaganda</t>
  </si>
  <si>
    <t>Baisden, C. Robert</t>
  </si>
  <si>
    <t>The Office Practice Laboratory</t>
  </si>
  <si>
    <t>An Aspen Publication</t>
  </si>
  <si>
    <t>Bieling,Richard dr. ; Gsell, Otto dr.med.</t>
  </si>
  <si>
    <t>Cushman F.,Robert</t>
  </si>
  <si>
    <t>Planning, Financing, and Constructing Health Care Facilities</t>
  </si>
  <si>
    <t>D. Erickson, Mitchell</t>
  </si>
  <si>
    <t>Analytical  Chemistry of PCBs</t>
  </si>
  <si>
    <t>Michigan</t>
  </si>
  <si>
    <t>CRC Press, Inc.</t>
  </si>
  <si>
    <t>Dobszay László dr. ; Sárkány Jenő dr.</t>
  </si>
  <si>
    <t>A csecsemőtáplálás</t>
  </si>
  <si>
    <t>Nádas Magdolna</t>
  </si>
  <si>
    <t>Reprezentatív életszínvonal-vizsgálatok néhány európai országban</t>
  </si>
  <si>
    <t>Könyvtár és Dokumentációs Szolgálat</t>
  </si>
  <si>
    <t>Penbert-Valentine, Martyann</t>
  </si>
  <si>
    <t>Health Planning for Nurse Managers</t>
  </si>
  <si>
    <t>California</t>
  </si>
  <si>
    <t>Belgyógyászati diagnostica</t>
  </si>
  <si>
    <t>Pogány György dr.</t>
  </si>
  <si>
    <t>Öregedés-Foglalkoztatás</t>
  </si>
  <si>
    <t>Sader, Manfred Priv,-Doz. Dr.</t>
  </si>
  <si>
    <t>Lautheit und Larm Gehörpsychologische Fragen der Schall-Intensitat</t>
  </si>
  <si>
    <t>Verlag für Psychologie</t>
  </si>
  <si>
    <t>Trussel, Patricia</t>
  </si>
  <si>
    <t>Using Nursing Research: Discovery, Analysis, and Interpretation</t>
  </si>
  <si>
    <t>Massachusetts</t>
  </si>
  <si>
    <t>NursingResources</t>
  </si>
  <si>
    <t>Management Systems for Nursing Service Staffing</t>
  </si>
  <si>
    <t>Ewald, Gregory A.; Mckenzie, Clark R.</t>
  </si>
  <si>
    <t>Manual of Medical Therapeutics</t>
  </si>
  <si>
    <t>Washington University</t>
  </si>
  <si>
    <t>C18</t>
  </si>
  <si>
    <t>Brucker, D.B.</t>
  </si>
  <si>
    <t>Microbiological applications of gas chromatography</t>
  </si>
  <si>
    <t>King, Felicity Savage</t>
  </si>
  <si>
    <t>Szoptatási útmutató</t>
  </si>
  <si>
    <t>International travel and health vaccination requirements and health advice</t>
  </si>
  <si>
    <t>Genf</t>
  </si>
  <si>
    <t>Englisch, Lothar</t>
  </si>
  <si>
    <t>Gépi kódú programozás a Commodore 64-esen</t>
  </si>
  <si>
    <t>Düsseldorf</t>
  </si>
  <si>
    <t>Data Becker</t>
  </si>
  <si>
    <t>Tompa Anna Dr.</t>
  </si>
  <si>
    <t>Kémiai rákkeltő anyagokkal foglalkozók egészségvédelme</t>
  </si>
  <si>
    <t>A rák ellen az emberért, a holnapért Társadalmi Alapítvány</t>
  </si>
  <si>
    <t>Tompa Anna Dr.; Farkas Ilona Dr.</t>
  </si>
  <si>
    <t>Magyarországi idő előtti halálozás okai és megelőzésének stratégiája</t>
  </si>
  <si>
    <t>Caplan, Frank</t>
  </si>
  <si>
    <t>Az élet első tizenkét hónapja</t>
  </si>
  <si>
    <t>Bíró György Dr.</t>
  </si>
  <si>
    <t>Az éhezéstől az elhízásig</t>
  </si>
  <si>
    <t>Általános járványtani és közegészségtani alapismeretek</t>
  </si>
  <si>
    <t>Nagy Tibor Dr.</t>
  </si>
  <si>
    <t>Méregkezelők kézikönyve</t>
  </si>
  <si>
    <t>Munkavédelmi ABC</t>
  </si>
  <si>
    <t>Dános Béla</t>
  </si>
  <si>
    <t>Farmakobotanika A gyögynövénytan alapjai</t>
  </si>
  <si>
    <t>Argumentum Könyv- és Folyóiratkiadó Kft.</t>
  </si>
  <si>
    <t>Molnár Mátyás</t>
  </si>
  <si>
    <t>Word 5.5</t>
  </si>
  <si>
    <t>963029091X</t>
  </si>
  <si>
    <t>Kocsis Zoltán; Gazsó Zoltán</t>
  </si>
  <si>
    <t>PC-Start</t>
  </si>
  <si>
    <t>Innotech Műegyetemi Innovációs Park Kft.</t>
  </si>
  <si>
    <t>963044495X</t>
  </si>
  <si>
    <t>Tompa Anna Dr.; Rácz Attila Dr.</t>
  </si>
  <si>
    <t>Citosztatikumokkal foglalkozók egészségvédelme</t>
  </si>
  <si>
    <t>963153264X</t>
  </si>
  <si>
    <t>Boros István; Vértessy Péter</t>
  </si>
  <si>
    <t>Narkó Blues</t>
  </si>
  <si>
    <t>Szépirodalmi könyvkiadó</t>
  </si>
  <si>
    <t>963792292X</t>
  </si>
  <si>
    <t>Bíró Judit Dr.; Soós Gyöngyvér Dr.</t>
  </si>
  <si>
    <t>Bőrgyógyászati betegségek</t>
  </si>
  <si>
    <t>Bágyoni Attila dr.</t>
  </si>
  <si>
    <t>Az egészséges élet</t>
  </si>
  <si>
    <t>Bakos Ferenc</t>
  </si>
  <si>
    <t>Idegen szavak és kifejezések szótára</t>
  </si>
  <si>
    <t>Farkas József; Kiss István; Pulay Gábor</t>
  </si>
  <si>
    <t>Litván György; Szűcs László</t>
  </si>
  <si>
    <t>A magyar szociológia első magyar műhelye I-II.</t>
  </si>
  <si>
    <t>Székely György Dr.</t>
  </si>
  <si>
    <t>A központi idegrendszer</t>
  </si>
  <si>
    <t>Szobor Albert Dr.</t>
  </si>
  <si>
    <t>Affectiv és voluntaris magatartásmódok igazságügyi elmekórtani értékelése</t>
  </si>
  <si>
    <t>VII. országos vándorgyűlés III. kötet Regionális vízművek</t>
  </si>
  <si>
    <t>Salgótarján</t>
  </si>
  <si>
    <t xml:space="preserve">Lorreaine, Alice </t>
  </si>
  <si>
    <t>Principles of Microbiology</t>
  </si>
  <si>
    <t>C19</t>
  </si>
  <si>
    <t>Szalka András</t>
  </si>
  <si>
    <t>Az orvosi mikológia gyakorlati krédései</t>
  </si>
  <si>
    <t>Golden Book kiadó</t>
  </si>
  <si>
    <t xml:space="preserve">Schweitzer, Albert </t>
  </si>
  <si>
    <t>Wegy orvos az őserdőben</t>
  </si>
  <si>
    <t>Juszt László</t>
  </si>
  <si>
    <t>Nyugtalan elme</t>
  </si>
  <si>
    <t xml:space="preserve">Nostre, Conrad </t>
  </si>
  <si>
    <t>Memorix</t>
  </si>
  <si>
    <t>Gyomaendrőd</t>
  </si>
  <si>
    <t xml:space="preserve">Gyomai Kner </t>
  </si>
  <si>
    <t>Jávor Éva</t>
  </si>
  <si>
    <t>Drogcsapda</t>
  </si>
  <si>
    <t>Paginarius Kiadó</t>
  </si>
  <si>
    <t>Ormai Sándor Dr.</t>
  </si>
  <si>
    <t>Élettani-Kórélettan</t>
  </si>
  <si>
    <t>Semmelweis kiadó</t>
  </si>
  <si>
    <t>Afanaszjev, V.G.</t>
  </si>
  <si>
    <t>Irányítás, Képzés</t>
  </si>
  <si>
    <t>Hársing László Dr.</t>
  </si>
  <si>
    <t>Husmann, W</t>
  </si>
  <si>
    <t>Szennyvíz tisztítás</t>
  </si>
  <si>
    <t>Kardos Lajos Dr.</t>
  </si>
  <si>
    <t>Általásnos Pszickológia</t>
  </si>
  <si>
    <t>Molnár Jenő Dr.</t>
  </si>
  <si>
    <t>Andrologia</t>
  </si>
  <si>
    <t>Őry Klára Dr.</t>
  </si>
  <si>
    <t>Infarktus előtt és után</t>
  </si>
  <si>
    <t>Inomarc</t>
  </si>
  <si>
    <t>Németh Tamás Dr.</t>
  </si>
  <si>
    <t>Kármentesítési útmutató 6</t>
  </si>
  <si>
    <t>C2</t>
  </si>
  <si>
    <t>Kármentesítési útmutató 5</t>
  </si>
  <si>
    <t>Sircz János</t>
  </si>
  <si>
    <t>Porleválasztó berendezések szerelése, üzemeltetése és karbantartása</t>
  </si>
  <si>
    <t>Műszaki könyvkiadó</t>
  </si>
  <si>
    <t>Bodor Szabolcs Dr.; Ifj. Bodor Szabolcs; Méreg Gábor</t>
  </si>
  <si>
    <t>Trendvonalak az egészségügyben</t>
  </si>
  <si>
    <t>ECOM KVALITY Bt.</t>
  </si>
  <si>
    <t>Messinger Gézáné</t>
  </si>
  <si>
    <t>A mezőgazdasági építés zsebkönyve</t>
  </si>
  <si>
    <t>Lissák Kálmán</t>
  </si>
  <si>
    <t>Élettani gyakorlatok és bemutatások</t>
  </si>
  <si>
    <t>Cowan, S. T. m.d.; Steel, K. J. ph.d.</t>
  </si>
  <si>
    <t>Dräger</t>
  </si>
  <si>
    <t>Salmonellosen. Ihre Entstehung und Verhütung</t>
  </si>
  <si>
    <t>Egészségügyi szervezéstan</t>
  </si>
  <si>
    <t>Kelterborn, Eckehart Dr. Med. Vet.</t>
  </si>
  <si>
    <t>Salmonella-Species</t>
  </si>
  <si>
    <t>S. Hirzel Verlag</t>
  </si>
  <si>
    <t>Kőmíves József dr.</t>
  </si>
  <si>
    <t>Környezeti Analitika</t>
  </si>
  <si>
    <t>Műegyetemi Kiadó</t>
  </si>
  <si>
    <t>von Brand, Theodor</t>
  </si>
  <si>
    <t>Parasitenphysiologie</t>
  </si>
  <si>
    <t>Handbuch für den Stahlbau</t>
  </si>
  <si>
    <t>Veb Verlag für Bauwesen</t>
  </si>
  <si>
    <t>Hadley, Mac E.</t>
  </si>
  <si>
    <t>The Melanotropic Peptides Vol I.</t>
  </si>
  <si>
    <t>C20</t>
  </si>
  <si>
    <t>The Melanotropic Peptides Vol II.</t>
  </si>
  <si>
    <t>Jancsó Gyula; Osvát Judit; Sárdy Ottó</t>
  </si>
  <si>
    <t>Szabadtéri sportpályák Játszóterek Játszókertek</t>
  </si>
  <si>
    <t>Odzuck, Wolfgang</t>
  </si>
  <si>
    <t>Meddig szennyezhető a Föld? A környezetterhelésről</t>
  </si>
  <si>
    <t>Donáth Tibor Dr.</t>
  </si>
  <si>
    <t>Anatómiai nevek</t>
  </si>
  <si>
    <t>Pataky Tibor</t>
  </si>
  <si>
    <t>Közművesítés kézikönyve</t>
  </si>
  <si>
    <t>Nagyhatékonyságú folyadékkromatográfia elmélete és gyakorlata</t>
  </si>
  <si>
    <t>963431676X</t>
  </si>
  <si>
    <t>Körmendy László Dr.</t>
  </si>
  <si>
    <t>Alföldy Zoltán; Ivánovics György; Rauss Károly</t>
  </si>
  <si>
    <t>Ballai János; Marton Pál</t>
  </si>
  <si>
    <t>Épületek vízellátása, csatornázása, gázellátása</t>
  </si>
  <si>
    <t>Gombosiné Gárdos Eszter; Kas Péter; Parlagi Endre</t>
  </si>
  <si>
    <t>Statisztikai analízis</t>
  </si>
  <si>
    <t>Statisztikai kiadó vállalat</t>
  </si>
  <si>
    <t>Élettan, kórélettan</t>
  </si>
  <si>
    <t>Henn, Walter</t>
  </si>
  <si>
    <t>Ipari épületek Nemzetközi példák</t>
  </si>
  <si>
    <t>Rostás Oszkár Dr.</t>
  </si>
  <si>
    <t>A magyar tanácsköztársaság egészségügyének válogatott sajtódokumentumai</t>
  </si>
  <si>
    <t>Orvos-egészségügyi dolgozók szakszervezete</t>
  </si>
  <si>
    <t>Sedlák, J.; Rische, H.</t>
  </si>
  <si>
    <t>Enterobacteriaceae-Infektionen</t>
  </si>
  <si>
    <t>Wopárné dr. Serédi Ágnes; Szűcs István; Gábor Béla dr.</t>
  </si>
  <si>
    <t>A számítógép alkalmazása az orvostudományban</t>
  </si>
  <si>
    <t>Országos Orvostudományi Könyvtár</t>
  </si>
  <si>
    <t>Solomon, Sally</t>
  </si>
  <si>
    <t>Introdction to General, Organic, and Biological chemistry</t>
  </si>
  <si>
    <t>McGraw-Hill Book Company</t>
  </si>
  <si>
    <t>C21</t>
  </si>
  <si>
    <t>Enderby, Pam</t>
  </si>
  <si>
    <t>Assistive Communication AIDS-for the speech impaired</t>
  </si>
  <si>
    <t>Roberts, Richard B.</t>
  </si>
  <si>
    <t>Infectious Diseases Pathogenesis, Diagnosis, and Therapy</t>
  </si>
  <si>
    <t>Year Book Medical Publishers</t>
  </si>
  <si>
    <t>Osberne, Adam</t>
  </si>
  <si>
    <t>An Introduction to microcomputers Volume O The Beginner's Book</t>
  </si>
  <si>
    <t>Third Edition</t>
  </si>
  <si>
    <t>D. Busse J. Twiehaus</t>
  </si>
  <si>
    <t>Kulcs A számítógéphez hardver szoftver</t>
  </si>
  <si>
    <t>H. Benesch-D.Busse</t>
  </si>
  <si>
    <t>Kulcs A számítőgéphez szervezés gyakorlat</t>
  </si>
  <si>
    <t>Bálint Péter</t>
  </si>
  <si>
    <t>Orvosi Élettan 2. kötet</t>
  </si>
  <si>
    <t>Munkaegészségtan, üzemegészségtan</t>
  </si>
  <si>
    <t>Szakmai irányelvek a keresőképesség orvosi elbírálásához</t>
  </si>
  <si>
    <t>Klinikai Laboratóriumi Diagnosztika</t>
  </si>
  <si>
    <t>Darányi Gyula dr.</t>
  </si>
  <si>
    <t>Hoffer, Paul B.</t>
  </si>
  <si>
    <t>1987 Year book of Nuclear Medicine</t>
  </si>
  <si>
    <t>Jeney Endre; Váczi Lajos</t>
  </si>
  <si>
    <t>Gondolat kiadó</t>
  </si>
  <si>
    <t>Losonczy György dr.</t>
  </si>
  <si>
    <t>Iatrogen Infectiók</t>
  </si>
  <si>
    <t>Molnár Pál</t>
  </si>
  <si>
    <t>Élelmiszerek érzékszervi vizsgálata</t>
  </si>
  <si>
    <t>Felszíni víz korszerű tisztitása</t>
  </si>
  <si>
    <t>MTESZ Magyar Hidrológiai Társaság</t>
  </si>
  <si>
    <t>A vízellátás vízszerzési vonatkozásai és problémái II.</t>
  </si>
  <si>
    <t>Nyíregyáza</t>
  </si>
  <si>
    <t>Schaefer, Richard T.</t>
  </si>
  <si>
    <t>Sociology</t>
  </si>
  <si>
    <t>Fábián Pál Dr.</t>
  </si>
  <si>
    <t>Orvosi helyesítási Szótár</t>
  </si>
  <si>
    <t>Akadémiai kiadó</t>
  </si>
  <si>
    <t>C22</t>
  </si>
  <si>
    <t>Barakonyi Károly Dr.</t>
  </si>
  <si>
    <t>Táblázatkezelő rendszerek</t>
  </si>
  <si>
    <t>LSI</t>
  </si>
  <si>
    <t>Pajor Tamás Dr.</t>
  </si>
  <si>
    <t>Az IBM Pc-ről</t>
  </si>
  <si>
    <t>Lsi</t>
  </si>
  <si>
    <t>Berkes Jenő</t>
  </si>
  <si>
    <t>Adtatátvitel számítógépfelhasználóknak</t>
  </si>
  <si>
    <t>Ipari Informatikai Központ</t>
  </si>
  <si>
    <t>Kiss Zoltán</t>
  </si>
  <si>
    <t>MSDOS 5.0</t>
  </si>
  <si>
    <t>Computer Books</t>
  </si>
  <si>
    <t>F. Ható Katalin</t>
  </si>
  <si>
    <t>Word 3, 4, 5</t>
  </si>
  <si>
    <t>Tamás Péter Dr.</t>
  </si>
  <si>
    <t>Windows 3.1</t>
  </si>
  <si>
    <t>Gerő Judit</t>
  </si>
  <si>
    <t>Microsoft word for windows</t>
  </si>
  <si>
    <t>Kékes Ede</t>
  </si>
  <si>
    <t>Egészségügyi informatika</t>
  </si>
  <si>
    <t>Kovács Magda Dr.</t>
  </si>
  <si>
    <t>Pedagógia A számítógépek korában</t>
  </si>
  <si>
    <t>Alkalmazás technikai tanácsadó szolgálat</t>
  </si>
  <si>
    <t>Csikóós Rezső</t>
  </si>
  <si>
    <t>Kolajparaffinok</t>
  </si>
  <si>
    <t>Darányi Gyula</t>
  </si>
  <si>
    <t>A Magyar Orvosi Könyvkiadó Társulat Kiadása</t>
  </si>
  <si>
    <t>E. Töppich</t>
  </si>
  <si>
    <t>Leifaden der Zooanthroponosen</t>
  </si>
  <si>
    <t xml:space="preserve">Ver verlang vok und gesundheit </t>
  </si>
  <si>
    <t>Gyökér László</t>
  </si>
  <si>
    <t>25 év Magyarország tükrében</t>
  </si>
  <si>
    <t>Juhász Józsefné</t>
  </si>
  <si>
    <t>Élelmiszer-fogyasztás</t>
  </si>
  <si>
    <t>Pápay Dénes Dr.</t>
  </si>
  <si>
    <t>A "Johan Béla" országos közegészségügyi intézet 70 éves müködése</t>
  </si>
  <si>
    <t>oki</t>
  </si>
  <si>
    <t>Egészségügyi és szociális gondoskodási feladatok a községekben</t>
  </si>
  <si>
    <t>Bencze Béla;Göbl Gábor</t>
  </si>
  <si>
    <t>Oxiológia</t>
  </si>
  <si>
    <t>C23</t>
  </si>
  <si>
    <t>Barkó Éva Dr.</t>
  </si>
  <si>
    <t>Gyermekbántalmazás Magyarországon</t>
  </si>
  <si>
    <t>Radnóti Magda; Kenyeres Ágnes</t>
  </si>
  <si>
    <t>Ifj. Imre józsef</t>
  </si>
  <si>
    <t>Levendel László</t>
  </si>
  <si>
    <t>Alkoholbetegek gyógykezelése és gondozása</t>
  </si>
  <si>
    <t>Az általános talajtan biológiai alapjai</t>
  </si>
  <si>
    <t>Bazsó Emma Dr.</t>
  </si>
  <si>
    <t>Harmonikus Öregkor</t>
  </si>
  <si>
    <t>Bencze Béla;Gőbl Gábor</t>
  </si>
  <si>
    <t>Benedek Pál Dr.; Nagy L. Dénes; Öllös Géza Dr.</t>
  </si>
  <si>
    <t>Értelmező szótár Vízellátás, csatornázás, szennyvíztisztítás</t>
  </si>
  <si>
    <t>Kast, Verena</t>
  </si>
  <si>
    <t>A gyász</t>
  </si>
  <si>
    <t>stuttgart</t>
  </si>
  <si>
    <t>Kreuz Verlag</t>
  </si>
  <si>
    <t>A nozokomiális infekciók surveillance rendszere</t>
  </si>
  <si>
    <t>Országos Traumatológiai Intézet</t>
  </si>
  <si>
    <t>C24</t>
  </si>
  <si>
    <t>Alföldy Zoltán; Nász István</t>
  </si>
  <si>
    <t>Mikrobiológia</t>
  </si>
  <si>
    <t>Rozgonyi Ferenc</t>
  </si>
  <si>
    <t>Háziorvosi és Járóbeteg-szakorvosi Mikrobiológiai Gyorsdiagnosztika</t>
  </si>
  <si>
    <t>HOM-IR</t>
  </si>
  <si>
    <t>Csathó Péter</t>
  </si>
  <si>
    <t>A környezet nehézfém szennyezettsége és az agrártermelés</t>
  </si>
  <si>
    <t>Palotás László</t>
  </si>
  <si>
    <t>Mérnöki kézikönyv 3.</t>
  </si>
  <si>
    <t>László Ferenc</t>
  </si>
  <si>
    <t>A hatékony környezetvédelem eszközei</t>
  </si>
  <si>
    <t>Sulacsik László</t>
  </si>
  <si>
    <t>Veszélyes vegyi anyagok a mezőgazdaságban</t>
  </si>
  <si>
    <t>Országos Műszaki Információs Központ és Könyvtár</t>
  </si>
  <si>
    <t>Foszfortartalmú szerves rovarölő szerek</t>
  </si>
  <si>
    <t>Karbamát peszticidek</t>
  </si>
  <si>
    <t>A csatornázás és a szennyvízkezelés hidraulikája</t>
  </si>
  <si>
    <t>Gaálné Labáth Katalin; Rigó János Dr.</t>
  </si>
  <si>
    <t>Élelmezési üzemek tevékenységének szervezése és vezetése</t>
  </si>
  <si>
    <t>SALDO Pénzügyi tanácsadó és informatikai Vállalat</t>
  </si>
  <si>
    <t>Bíró István Dr.</t>
  </si>
  <si>
    <t>Decubitus</t>
  </si>
  <si>
    <t>Golden Book Kiadó</t>
  </si>
  <si>
    <t>963218128X</t>
  </si>
  <si>
    <t>Tilk Péter Dr.</t>
  </si>
  <si>
    <t>A közigazgatási hatósági eljárás és szolgáltatás általános szabályairól szóló törvény I-II.</t>
  </si>
  <si>
    <t>Közigazgatás módszertani Bt.</t>
  </si>
  <si>
    <t>9632417127</t>
  </si>
  <si>
    <t>Deme László; Fábián Pál</t>
  </si>
  <si>
    <t>Helyesírási tanácsadó szótár</t>
  </si>
  <si>
    <t>Terra</t>
  </si>
  <si>
    <t>Kovács György</t>
  </si>
  <si>
    <t>A szivárgás hidraulikája</t>
  </si>
  <si>
    <t>Schwieger Ottó; Szabó Tibor</t>
  </si>
  <si>
    <t>Környezeti Ártalmak és a Légzőrendszer IV. kötet</t>
  </si>
  <si>
    <t>Élelmezésegészségtan I.</t>
  </si>
  <si>
    <t>Élelmezésegészségtan II.</t>
  </si>
  <si>
    <t>Haynal Imre Egészségtudományi Egyetem</t>
  </si>
  <si>
    <t>Theimer, Walter dr.</t>
  </si>
  <si>
    <t>Altern und Alter</t>
  </si>
  <si>
    <t>C25</t>
  </si>
  <si>
    <t>Foglalkozási eredetű rákos megbetegedések</t>
  </si>
  <si>
    <t>Mányai Sándor dr.</t>
  </si>
  <si>
    <t>A 2,4-D környezeti hatásai</t>
  </si>
  <si>
    <t>Rechnitzer János</t>
  </si>
  <si>
    <t>Vonzáskörzetek-Agglomerációk II.</t>
  </si>
  <si>
    <t>Z. Szabó</t>
  </si>
  <si>
    <t>Current Problems of Cardiovascular Surgery</t>
  </si>
  <si>
    <t>Kozma Ferenc</t>
  </si>
  <si>
    <t>Az emberi tényező a gazdasági fejlődésben</t>
  </si>
  <si>
    <t>Jánki József</t>
  </si>
  <si>
    <t>Vigyázz! Erősáram!</t>
  </si>
  <si>
    <t>Benjamin; Curtis</t>
  </si>
  <si>
    <t>Etika az ápolásban</t>
  </si>
  <si>
    <t xml:space="preserve">Tóth Károly dr. </t>
  </si>
  <si>
    <t>Schwarczmann Pál dr.</t>
  </si>
  <si>
    <t>Ápolástan I. kötet</t>
  </si>
  <si>
    <t>Gaálné Póda Bernadette</t>
  </si>
  <si>
    <t>Érelmeszesedés</t>
  </si>
  <si>
    <t>Predmerszky Tibor dr.</t>
  </si>
  <si>
    <t>Munkaegészségtan,Foglalkozási ártalmak és betegségek</t>
  </si>
  <si>
    <t>Kovács Magda dr.</t>
  </si>
  <si>
    <t>Egyszerűen a Mikroszámítógép-ről</t>
  </si>
  <si>
    <t>Dékány Judit</t>
  </si>
  <si>
    <t>Élelmiszer-besugárzás Élelmiszer-tartósítási eljárás</t>
  </si>
  <si>
    <t>Ditiokarbamát peszticidek etilén-tiokarbammid és propilén tikarbamid</t>
  </si>
  <si>
    <t>Szintetikus Pyrethroidok</t>
  </si>
  <si>
    <t xml:space="preserve">Szenes Endréné dr. </t>
  </si>
  <si>
    <t>Húsfeldolgozás kisüzemben</t>
  </si>
  <si>
    <t>Integra-Project Kft.</t>
  </si>
  <si>
    <t>Csomagolás az élelmiszer-ipari kisüzemben</t>
  </si>
  <si>
    <t>Tejfeldolgozás kisüzemben</t>
  </si>
  <si>
    <t>Tamási Judit Dr.</t>
  </si>
  <si>
    <t>A nyugdíj-jogosultság feltételei 1992</t>
  </si>
  <si>
    <t>963775721X</t>
  </si>
  <si>
    <t>Papp István</t>
  </si>
  <si>
    <t>Törvénykönyv a köztisztviselők jogállásáról</t>
  </si>
  <si>
    <t>IKVA</t>
  </si>
  <si>
    <t>Benedek Pál Dr.</t>
  </si>
  <si>
    <t>Víztisztítás-szennyvíztisztitás zsebkönyv</t>
  </si>
  <si>
    <t>Vízfolyások hordalékszállítása</t>
  </si>
  <si>
    <t>Galbraith, John Kenneth</t>
  </si>
  <si>
    <t>Az új ipari állam</t>
  </si>
  <si>
    <t>Kovács Tibor</t>
  </si>
  <si>
    <t>Statisztikai Tájékoztató 1995. év</t>
  </si>
  <si>
    <t>Marton Gergely</t>
  </si>
  <si>
    <t>Hidrológiai bibliográfia</t>
  </si>
  <si>
    <t>Mutter, Edwin dr.</t>
  </si>
  <si>
    <t>Kompendium der Photographie</t>
  </si>
  <si>
    <t>Verlag für radio-kinotechik</t>
  </si>
  <si>
    <t>Szende Kálmán</t>
  </si>
  <si>
    <t>Molekulák gének öröklődés</t>
  </si>
  <si>
    <t>Petrik Ferenc</t>
  </si>
  <si>
    <t>Új munkajogi kézikönyv</t>
  </si>
  <si>
    <t>C26</t>
  </si>
  <si>
    <t>Buda Béla dr.; Bonta Mihály dr.</t>
  </si>
  <si>
    <t>Viselkedés? - Betegség? -Társadalmi probléma?</t>
  </si>
  <si>
    <t>Fövényi József; Arnold Csaba; Andor Miklós</t>
  </si>
  <si>
    <t>Cukorbetegség megelőzés-kezelés-gondozás</t>
  </si>
  <si>
    <t>Lénárd Ferenc</t>
  </si>
  <si>
    <t>Alkalmazott pszichológia</t>
  </si>
  <si>
    <t>Sárkány Jenő Dr.</t>
  </si>
  <si>
    <t>Az 1-60 hónapos budapesti gyermekek testi fejlettsége, szociodemográfiai és morbiditási viszonyai</t>
  </si>
  <si>
    <t>Stúrné Somkuti Piroska</t>
  </si>
  <si>
    <t>Üzemi szabályzat erősáramú villamos berendezések számára</t>
  </si>
  <si>
    <t>Trópus utazás egészség</t>
  </si>
  <si>
    <t>Pátkay Ferenc Dr.</t>
  </si>
  <si>
    <t>Szilárd légszennyező anyagok mérése és mennyiségének csökkentése</t>
  </si>
  <si>
    <t>Ditiokarbamát peszticidek Etilén-tiokarbamid és propilén-tiokarbamid</t>
  </si>
  <si>
    <t>Pergel Józsefné</t>
  </si>
  <si>
    <t>Quattro pro 5</t>
  </si>
  <si>
    <t>Molnár Jenő Dr.; Ungváry György Prof Dr.</t>
  </si>
  <si>
    <t>Munkavédelem 1-2.</t>
  </si>
  <si>
    <t>Verlag Dashöfer Szakkiadó Kft.</t>
  </si>
  <si>
    <t>963241182X</t>
  </si>
  <si>
    <t>Németh Gyula</t>
  </si>
  <si>
    <t>Szesz vagy nagykalapács?</t>
  </si>
  <si>
    <t>963431452X</t>
  </si>
  <si>
    <t>Idegen szavak kéziszótára</t>
  </si>
  <si>
    <t>Számítógép alkalmazási területek és lehetőségek az orvostudományban</t>
  </si>
  <si>
    <t>Künzel, W. Prof. Dr.; Auermann, E. Dipl.-Chem.; Bartzsch, W. Obering.</t>
  </si>
  <si>
    <t>Trinkwasserfluoridierung als kollektive kariesvorbeugende Maßnahme</t>
  </si>
  <si>
    <t>Verlag Volk und Gesundheit</t>
  </si>
  <si>
    <t>Langton, Clair V.; Allen, Ross L.; Wexler, Philip</t>
  </si>
  <si>
    <t>School health organization and services</t>
  </si>
  <si>
    <t>The Ronald Press Company</t>
  </si>
  <si>
    <t>Réti Endre</t>
  </si>
  <si>
    <t>A magyar orvosi iskola mesterei</t>
  </si>
  <si>
    <t>C27</t>
  </si>
  <si>
    <t xml:space="preserve">Rácz József </t>
  </si>
  <si>
    <t>A drogfogyasztó magatartás</t>
  </si>
  <si>
    <t>Szentgyörgyi Ildikó Dr.</t>
  </si>
  <si>
    <t>A foglalkozási Betegségek Korai Felismerése</t>
  </si>
  <si>
    <t>OMIKK - OOIIK</t>
  </si>
  <si>
    <t>Csépányi Attila</t>
  </si>
  <si>
    <t>Progresszív Betegellátás II.</t>
  </si>
  <si>
    <t>Szolnok Megyei Tanács</t>
  </si>
  <si>
    <t>Kuntner Mária; Véghelyi Péter Dr.</t>
  </si>
  <si>
    <t>Német-Magyar orvosi szótár</t>
  </si>
  <si>
    <t>Győri Dániel</t>
  </si>
  <si>
    <t>Mikroelemek a mezőgazdaságban</t>
  </si>
  <si>
    <t>Tűzvédelem</t>
  </si>
  <si>
    <t>Molnár László Dr.</t>
  </si>
  <si>
    <t>Öllős Gáza Dr.</t>
  </si>
  <si>
    <t>Vízellátás</t>
  </si>
  <si>
    <t>K+F Eredmények</t>
  </si>
  <si>
    <t>Eckhardt Sándor Dr.; Vasváry Artúrné Dr.</t>
  </si>
  <si>
    <t>Amit az emlőrákról tudni kell</t>
  </si>
  <si>
    <t>Springmed</t>
  </si>
  <si>
    <t>Diétás tanácsok rákbetegeknek</t>
  </si>
  <si>
    <t>Bánki György</t>
  </si>
  <si>
    <t>Fertőtlenítéstan</t>
  </si>
  <si>
    <t>Budapesti Fővárosi Közegészségügyi-Járványügyi állomás</t>
  </si>
  <si>
    <t>Szilas Anna Dr.</t>
  </si>
  <si>
    <t>Erdős Gyula</t>
  </si>
  <si>
    <t>A kártevők ellemi védekezés gyakorlata</t>
  </si>
  <si>
    <t>Gajzágó László</t>
  </si>
  <si>
    <t>Különböző Országok Leveőtisztaság-Védelmi Stratégiája és Politikája</t>
  </si>
  <si>
    <t>Szántó Gyuláné Dr.</t>
  </si>
  <si>
    <t>A hazai vitaminkutatás helyzetének felmérése a magyar nyelvű szakirodlaomba alapján 1960-1987-ig</t>
  </si>
  <si>
    <t>okkft</t>
  </si>
  <si>
    <t>Véghelyi Péter, Dr.; Szily Ernő</t>
  </si>
  <si>
    <t>Magyar-Német orvosi szótár</t>
  </si>
  <si>
    <t>Terra Budapest</t>
  </si>
  <si>
    <t>Webb, Tony; Lang, Tim; Tucker, Kathleen</t>
  </si>
  <si>
    <t>Food irradiation Who wants it?</t>
  </si>
  <si>
    <t>C28</t>
  </si>
  <si>
    <t>Tóth András</t>
  </si>
  <si>
    <t>Útmutató az empirikus társadalomtudományi adatelemzések megfelelő statisztikai módszereinek és eljárásainak kiválasztásához</t>
  </si>
  <si>
    <t>Evaluation of certain food additives and contaminants</t>
  </si>
  <si>
    <t>Epidemiology of work-related diseases and accidents</t>
  </si>
  <si>
    <t>Guidelines on Studies in Environmental Epidemiology</t>
  </si>
  <si>
    <t>Flahault, D.; Piot, M.; Franklin, A.</t>
  </si>
  <si>
    <t>The supervision of health personnel at district level</t>
  </si>
  <si>
    <t>Vanadium</t>
  </si>
  <si>
    <t>Szappanos Géza</t>
  </si>
  <si>
    <t>A vezetői tekintély</t>
  </si>
  <si>
    <t>Országos Fordító és Fordításhitelesítő Iroda</t>
  </si>
  <si>
    <t>Dullin; Strassenburg</t>
  </si>
  <si>
    <t>Az Epson nyomtatók könyve</t>
  </si>
  <si>
    <t>Halász Katalin; Rédei Éva</t>
  </si>
  <si>
    <t>Sütés-főzés mikrohullámon</t>
  </si>
  <si>
    <t>Talentum Kft.</t>
  </si>
  <si>
    <t>Juhász-Nagy Pál</t>
  </si>
  <si>
    <t>Egy operatív ökológia hiánya, szükséglete és feladatai</t>
  </si>
  <si>
    <t>Snyder, L.R.; Kirkland, J.J.</t>
  </si>
  <si>
    <t>Bevezetés az intenzív folyadék-kromatográfiába I-II.</t>
  </si>
  <si>
    <t>Ketting Ferenc Dr.</t>
  </si>
  <si>
    <t>Tejipari technológia II.</t>
  </si>
  <si>
    <t>Karácsony István Dr.</t>
  </si>
  <si>
    <t>Száz kérdés az onkológushoz</t>
  </si>
  <si>
    <t>Dienes Zsolt Dr.</t>
  </si>
  <si>
    <t>Orvosi elsősegélynyújtás a helyszínen</t>
  </si>
  <si>
    <t>Kádár Anna; Bihari-Varga Magdolna</t>
  </si>
  <si>
    <t>A kötőszövet patológiás szerkezetváltozásai arteriosclerosisban</t>
  </si>
  <si>
    <t>Debreceni László Dr.</t>
  </si>
  <si>
    <t>Akupunktúra a gyógyításban</t>
  </si>
  <si>
    <t>dBase III Plus Novell NetWare kapcsolat FoxBase+ Clipper 1-2.</t>
  </si>
  <si>
    <t>Digitális képalkotás az egészségügyben</t>
  </si>
  <si>
    <t>Katona Emil</t>
  </si>
  <si>
    <t>A vízminőség-szabályozás kézikönyve</t>
  </si>
  <si>
    <t>Aqua kiadó</t>
  </si>
  <si>
    <t>Golgi-komplex parathormon, fémionok</t>
  </si>
  <si>
    <t>Frieszné Gyalmos Ildikó</t>
  </si>
  <si>
    <t>Zöldségfnitráttartalmának felmérése pest megyében táplálkozásélettani szempontból</t>
  </si>
  <si>
    <t>Ivicsicsné Szopkó Erzsébet Dr.</t>
  </si>
  <si>
    <t>Környezetvédelmi anomáliák Magyarországon</t>
  </si>
  <si>
    <t>Malm, Gunilla</t>
  </si>
  <si>
    <t>Disturbances during maturation of the central nervous system: clinical and experimental studies on effects of neonatal exposure to virus infections and lead</t>
  </si>
  <si>
    <t>Stockholm</t>
  </si>
  <si>
    <t>Nádori László Dr.</t>
  </si>
  <si>
    <t>A sport és testnevelés időszerű kérdései</t>
  </si>
  <si>
    <t>Sport</t>
  </si>
  <si>
    <t>Róna Borbála Dr.;</t>
  </si>
  <si>
    <t>Prophylactikus tevékenység a gyermekintézményekben</t>
  </si>
  <si>
    <t>Család és alkohol</t>
  </si>
  <si>
    <t>Kísérletek Y. enterocolitica törzsekkel</t>
  </si>
  <si>
    <t>Bölcsödék higiénés helyzete Pest megyében</t>
  </si>
  <si>
    <t>Vizsgálatok szerves oldószert felhasználó, nődolgozókat foglalkoztató termelőszövetkezeti melléküzemágakban</t>
  </si>
  <si>
    <t>Síkhegyi Ferenc</t>
  </si>
  <si>
    <t>Kármentesítési útmutató 3.</t>
  </si>
  <si>
    <t>C29</t>
  </si>
  <si>
    <t>Széky Pál dr.</t>
  </si>
  <si>
    <t>Korunk Környzetbiológiája</t>
  </si>
  <si>
    <t>Frank Kálmán dr.</t>
  </si>
  <si>
    <t>A  gyakorló orvos könyvtára</t>
  </si>
  <si>
    <t>Tigyi András dr.</t>
  </si>
  <si>
    <t>A biológia aktuális problémái 11.</t>
  </si>
  <si>
    <t>Maródi László</t>
  </si>
  <si>
    <t>Immundefienciák</t>
  </si>
  <si>
    <t xml:space="preserve">Teszár László dr. </t>
  </si>
  <si>
    <t>Szülők és gyermekek jogi tanácsadója</t>
  </si>
  <si>
    <t>963323106x</t>
  </si>
  <si>
    <t>Némedy Jenő</t>
  </si>
  <si>
    <t>Hegesztési biztonsági szabályzat</t>
  </si>
  <si>
    <t>A gyógyító értelem</t>
  </si>
  <si>
    <t>Albert Kornél</t>
  </si>
  <si>
    <t>Magyarázó az érzékenységi térképhez</t>
  </si>
  <si>
    <t>Bodó Miklós Prof. Dr.</t>
  </si>
  <si>
    <t>Lehetőségek a népegészségügyi szűrővizsgálatok lakossági igénybevételének fokozására</t>
  </si>
  <si>
    <t>Országos Tisztifőorvosi Hivatal</t>
  </si>
  <si>
    <t xml:space="preserve">Botta Ádám dr. </t>
  </si>
  <si>
    <t>Országos Egészségnevelési Intézet</t>
  </si>
  <si>
    <t>Döbrössy Lajos dr.</t>
  </si>
  <si>
    <t>Népegészségügyi onkológiai szűrések</t>
  </si>
  <si>
    <t xml:space="preserve">Állami Népegészségügyi és Tisztiorvosi Szolgálat </t>
  </si>
  <si>
    <t>J. T. Frovlov</t>
  </si>
  <si>
    <t>Genetika és dialektika</t>
  </si>
  <si>
    <t>Jelentés A veleszületett Rendelellensségek Országos Nyilvántartása (VRONY) 2003. évi adatairól</t>
  </si>
  <si>
    <t xml:space="preserve">Johan Béla Országos Epidemiológiai Központ </t>
  </si>
  <si>
    <t xml:space="preserve">Joubert Kálmán dr. </t>
  </si>
  <si>
    <t>A kóros elhízással vagy kóros soványsággal veszélyeztetett gyermekek közelítő szűrése</t>
  </si>
  <si>
    <t>Lányi Béla dr.</t>
  </si>
  <si>
    <t>Járványügyi és klinikai bakterológia módszertani útmutató</t>
  </si>
  <si>
    <t>Magyar Donát</t>
  </si>
  <si>
    <t>az ÁNTSZ Aerobiológiai Hálózatának tájékoztatója, 1998</t>
  </si>
  <si>
    <t>Melles Márta Dr.</t>
  </si>
  <si>
    <t>A Johan Béla országos epidemiológiai központ működése a 2001. évben</t>
  </si>
  <si>
    <t>OKK nyomda</t>
  </si>
  <si>
    <t>Norman Erhard</t>
  </si>
  <si>
    <t>Évkönyv 1999.</t>
  </si>
  <si>
    <t>Payne, Douglas A.</t>
  </si>
  <si>
    <t>A helyes mozgás a hátfájdalom megelőzése munkavégzés során</t>
  </si>
  <si>
    <t>Straub Ilona Dr.</t>
  </si>
  <si>
    <t>A Johan Béla országos epidemiológiai központ az 1998. évben</t>
  </si>
  <si>
    <t>Szeitzné Szabó Mária</t>
  </si>
  <si>
    <t>Magyarország nemzeti élelmiszerbiztonsági programja</t>
  </si>
  <si>
    <t>A Fodor József Országos Közegészségügyi Központ 2000. évi munkája</t>
  </si>
  <si>
    <t>Zsiga László</t>
  </si>
  <si>
    <t>Közegészségtan főiskolai jegyzet</t>
  </si>
  <si>
    <t xml:space="preserve">Magyarország lakosságának egészségi állapota </t>
  </si>
  <si>
    <t>Az egészségügyi szakképesítések, valamint a népjóléti minszter ágazatához tartozó szakmunkásképzések szakmai és vizsgakövetelmányeiről szóló népjóléti miniszteri rendeletek gyűjteménye</t>
  </si>
  <si>
    <t>Vízépítőipari napok</t>
  </si>
  <si>
    <t>Rejtett érték, amire vigyázni kell egy jogszabály és ami mögötte van</t>
  </si>
  <si>
    <t>A "Johan Béla" Országos Epidemiológiai Központ működése a 2001. évben</t>
  </si>
  <si>
    <t>Johan Béla Országos Epidemiológiai Központ Dezinfekciós Osztálya</t>
  </si>
  <si>
    <t>C3</t>
  </si>
  <si>
    <t>A "Johan Béla" Országos Epidemiológiai Központ működése a 2005. évben</t>
  </si>
  <si>
    <t>A "Johan Béla" Országos Epidemiológiai Központ működése a 2002. évben</t>
  </si>
  <si>
    <t>A "Johan Béla" Országos Epidemiológiai Központ működése a 2000. évben</t>
  </si>
  <si>
    <t>Kollár György;Kis Júlia</t>
  </si>
  <si>
    <t>Általános és szervezetlen preparatív kémiai gyakorlatok</t>
  </si>
  <si>
    <t>Boyd, Mildred Wernet;Tower, Barbara L.</t>
  </si>
  <si>
    <t>Belgyógyászati és sebészeti ápolástan</t>
  </si>
  <si>
    <t>Ewles, Linda;Simnett, Ina</t>
  </si>
  <si>
    <t>Egészségfejlesztés. Gyakorlati útmutató</t>
  </si>
  <si>
    <t>Szennyvíztisztítás II.</t>
  </si>
  <si>
    <t>Belicza Éva, Zékány Zsuzsanna</t>
  </si>
  <si>
    <t>A minőség fogalmi rendszere az egészségügyben EMIKK füzetek, 17.szám</t>
  </si>
  <si>
    <t>EMIKK</t>
  </si>
  <si>
    <t>Szened Endréné Dr.</t>
  </si>
  <si>
    <t>Kiskereskedelem az élelmiszer-gazdaságban</t>
  </si>
  <si>
    <t>9632046514X</t>
  </si>
  <si>
    <t>Munkavédelmi Kutatási Közalapítvány</t>
  </si>
  <si>
    <t>Adatstruktúrák és monitorozási módszerek fejlesztése és közelítése az EU gyakorlatához</t>
  </si>
  <si>
    <t>963242400X</t>
  </si>
  <si>
    <t>Vallerand, April Hazard</t>
  </si>
  <si>
    <t>Gyógyszertan ápolók részére</t>
  </si>
  <si>
    <t>Méregjegyzék 1995- Minősített anyagok jegyzéke (1989-1995)</t>
  </si>
  <si>
    <t>Béres József</t>
  </si>
  <si>
    <t>A malignus daganatok biológiai, biokémiai okai</t>
  </si>
  <si>
    <t>Béres Rt.</t>
  </si>
  <si>
    <t>Bory Krisztina</t>
  </si>
  <si>
    <t>A fűszerpaprika mint Hungaricum</t>
  </si>
  <si>
    <t>Vizhigiéne</t>
  </si>
  <si>
    <t>Gyarmati Tamás Dr.</t>
  </si>
  <si>
    <t>Pest Megyei Esészségügyi Információs Füzet</t>
  </si>
  <si>
    <t>Miskolc</t>
  </si>
  <si>
    <t>Medlili Könyvkiadó és Terjesztő Kft.</t>
  </si>
  <si>
    <t>Az öngyilkos civilizáció</t>
  </si>
  <si>
    <t>Johan Béla Országos Epidemiológiai Központ</t>
  </si>
  <si>
    <t>"Johan Béla" Országos Epidemiológiai Központ Dezinfekciós Osztálya. Tájékoztató a betegellátás és a járványügyi gyakorlat részére engedélyezett é forgalmazott fertötlenítőszerekről</t>
  </si>
  <si>
    <t>Közép_Magyarországi Regionális Népegészségügyi Jelentés 2005</t>
  </si>
  <si>
    <t>Molnár Beatrix</t>
  </si>
  <si>
    <t>Vác város ülepedő por terhelése az elmúlt 10 évben</t>
  </si>
  <si>
    <t>Mudri Katalin dr.;Vurai Gáborné;Magai Józsefné</t>
  </si>
  <si>
    <t>A pest megyében keletkezett hulladékok kezelésének közegészségügyi kérdései</t>
  </si>
  <si>
    <t>Nagy Zsolt Dr.</t>
  </si>
  <si>
    <t>Fodor József Országos Közegészségügyi Központ 2002. évi munkája</t>
  </si>
  <si>
    <t>Fodor József Országos Közegészségügyi Központ Közleményei I. kötet. Munkatársak közleményei belépéstől R-Z</t>
  </si>
  <si>
    <t>Fodor József Országos Közegészségügyi Központ Közleményei I. kötet. Munkatársak közleményei belépéstől J-P</t>
  </si>
  <si>
    <t>Fodor József Országos Közegészségügyi Központ Közleményei I. kötet. Munkatársak közleményei belépéstől A-H</t>
  </si>
  <si>
    <t>Fodor József Országos Közegészségügyi Központ Közleményei II. kötet. Közlemények éves bontásban, 1998-tól</t>
  </si>
  <si>
    <t>Sugár József</t>
  </si>
  <si>
    <t>Foglalkozási betegségek és fokozott expozíciók alakulása Pest megyében a gazdasági átalakulások tükrében</t>
  </si>
  <si>
    <t>Taylor, Gordon Rattray</t>
  </si>
  <si>
    <t>Biológiai pokolgép</t>
  </si>
  <si>
    <t>Bizonyítékok az egészségfejlesztés hatékonyságára. A népegészségügy kialakítása az új Európában</t>
  </si>
  <si>
    <t>Medinfo</t>
  </si>
  <si>
    <t>A Fodor József Országos Közegészségügyi Központ 2001. évi munkája</t>
  </si>
  <si>
    <t>Élelmezéshigiéné</t>
  </si>
  <si>
    <t>C30</t>
  </si>
  <si>
    <t>Durst János</t>
  </si>
  <si>
    <t>Fully halogenated chlorofluorocarbons</t>
  </si>
  <si>
    <t>Andrik Péter</t>
  </si>
  <si>
    <t>Környezetügyi Műszaki gazdasági tájékoztató</t>
  </si>
  <si>
    <t>Osiris</t>
  </si>
  <si>
    <t>Szenes Endréné Dr.</t>
  </si>
  <si>
    <t>Környezetvédelem az élemiszer-ipar kis- és középüzemekben</t>
  </si>
  <si>
    <t>Barbara Willke</t>
  </si>
  <si>
    <t>Abortusz</t>
  </si>
  <si>
    <t>Pro life Alapítvány</t>
  </si>
  <si>
    <t>Ajkay Zoltán</t>
  </si>
  <si>
    <t>A magyar kórházügy</t>
  </si>
  <si>
    <t>Papp Zoltán</t>
  </si>
  <si>
    <t>Szülészet-nőgyógyászati protoll</t>
  </si>
  <si>
    <t>Buzás István</t>
  </si>
  <si>
    <t>Bevezetés a gyakorlati agrokémiába</t>
  </si>
  <si>
    <t>Béres József Dr.</t>
  </si>
  <si>
    <t>A nyomelemekről közérthetően</t>
  </si>
  <si>
    <t>A tudatos táplálkozás 2</t>
  </si>
  <si>
    <t>Bíró Győrgy Dr.</t>
  </si>
  <si>
    <t>Az éves tudomáyna</t>
  </si>
  <si>
    <t>Bírü György Dr.</t>
  </si>
  <si>
    <t>Táplálkozásegészségtan</t>
  </si>
  <si>
    <t>Buda Béla Dr.</t>
  </si>
  <si>
    <t>A család szociálpszichiátriája</t>
  </si>
  <si>
    <t>Elekes Zsuzsanna Dr.</t>
  </si>
  <si>
    <t>Jelentés a Magyarszági Kábitószer-Helyzetről</t>
  </si>
  <si>
    <t>ISK</t>
  </si>
  <si>
    <t>Kocsis Tibor Dr.</t>
  </si>
  <si>
    <t>A munkavédelem jobi szabályozása</t>
  </si>
  <si>
    <t>Rejtjel Kiadó</t>
  </si>
  <si>
    <t>Kováts Jenő Dr.</t>
  </si>
  <si>
    <t>Állatról emberre terjedő betegségek</t>
  </si>
  <si>
    <t>Magyar vöröskereszt</t>
  </si>
  <si>
    <t>Az országos élelmezési és Táplálkozástudományi intézet 50 éves müködése</t>
  </si>
  <si>
    <t>OKK</t>
  </si>
  <si>
    <t>Vértes László Dr.</t>
  </si>
  <si>
    <t>Egészségnevelés a körzeti orvosi gyakorlatban</t>
  </si>
  <si>
    <t>Magas vérnyomás</t>
  </si>
  <si>
    <t>Hans Paul Bahrdt</t>
  </si>
  <si>
    <t>A munkahelyi kockázatértékelés és kezelés gyakorlati kézikönyve</t>
  </si>
  <si>
    <t>Juhász Júlia</t>
  </si>
  <si>
    <t>Találkoztam boldoguló cigányokkal is</t>
  </si>
  <si>
    <t xml:space="preserve">Szőke Judit </t>
  </si>
  <si>
    <t>Preventív Fogászati Kézikönyve</t>
  </si>
  <si>
    <t>Linde, Tom M.D.; Kienholz, Michelle L.</t>
  </si>
  <si>
    <t>Dr. Tom Linden's guide to online medicine</t>
  </si>
  <si>
    <t>Adler &amp; Robin Books</t>
  </si>
  <si>
    <t>C31</t>
  </si>
  <si>
    <t>Freisinger Jenő</t>
  </si>
  <si>
    <t>Könyvtárak 50 éve az egészségügy szolgálatában</t>
  </si>
  <si>
    <t>Magyar Orvosi Könyvtárak Szövetsége</t>
  </si>
  <si>
    <t>Kontra György</t>
  </si>
  <si>
    <t>A gyermek egészséges fejlődése</t>
  </si>
  <si>
    <t>Gazsó Ferenc</t>
  </si>
  <si>
    <t>Iskolarendszer és társadalmi mobilitás</t>
  </si>
  <si>
    <t>Lejtyesz, N.Sz.</t>
  </si>
  <si>
    <t>Az értelmi képességek és az életkor</t>
  </si>
  <si>
    <t>Moser Miklós; Pálmai György</t>
  </si>
  <si>
    <t>Branyitzky László Dr.</t>
  </si>
  <si>
    <t>Struma és más pajzsmirigy-betegségek</t>
  </si>
  <si>
    <t>György Júlia Dr.</t>
  </si>
  <si>
    <t>A "nehezen nevelhető" gyermek</t>
  </si>
  <si>
    <t>Lovassné Kiss Ildikó; Lovass Pál</t>
  </si>
  <si>
    <t>A karcsúság titka</t>
  </si>
  <si>
    <t>Szabolcs Paula Dr.</t>
  </si>
  <si>
    <t>Őszintén a szívinfarktusról</t>
  </si>
  <si>
    <t>Antalóczy Zoltán Dr.</t>
  </si>
  <si>
    <t>Szív- és érbetegségekről mindenkinek</t>
  </si>
  <si>
    <t>Rákóczi István Dr.</t>
  </si>
  <si>
    <t>101 kérdés a fogamzásgátló tablettákról</t>
  </si>
  <si>
    <t>Horváth Attila Dr.; Vass Ádám Dr.</t>
  </si>
  <si>
    <t>Quillman, Susan M.</t>
  </si>
  <si>
    <t>Táplálkozás és étrendi kezelés</t>
  </si>
  <si>
    <t>Wilson, Jennie</t>
  </si>
  <si>
    <t>Fertőzés elleni küzdelem a klinikai gyakorlatban</t>
  </si>
  <si>
    <t>Szuhay Péter</t>
  </si>
  <si>
    <t>A magyarországi cigányság kultúrája: etnikus kultúra vagy a szegénység kultúrája</t>
  </si>
  <si>
    <t>Raft Miklós Dr.</t>
  </si>
  <si>
    <t>Az eljárási törvényről</t>
  </si>
  <si>
    <t>B. Király Györgyi; Krasznai Éva</t>
  </si>
  <si>
    <t>Végjáték?</t>
  </si>
  <si>
    <t>Animula Kiadó</t>
  </si>
  <si>
    <t>Hegedűs János Dr.</t>
  </si>
  <si>
    <t>Víztoxikológia</t>
  </si>
  <si>
    <t>Környezetügyi műszaki gazdasági tájékoztató</t>
  </si>
  <si>
    <t>Csanády Mihály Dr.</t>
  </si>
  <si>
    <t>Ivóvizek fluor, bór- é szeléntartalma</t>
  </si>
  <si>
    <t>Mennyi arzén lehet a hazai ivóvizekben?</t>
  </si>
  <si>
    <t>Simon László, Dr.</t>
  </si>
  <si>
    <t>Talajszennyeződés, talajtisztítás</t>
  </si>
  <si>
    <t>Kovácsné Cohner Judit Dr.; Ozsváth Miklós; G. Nagy János</t>
  </si>
  <si>
    <t>Office 97</t>
  </si>
  <si>
    <t>Béres Klára</t>
  </si>
  <si>
    <t>Szirtfoknak lenni</t>
  </si>
  <si>
    <t>A kisüzemi élelmiszer-feldolgozás gépei és berendezései</t>
  </si>
  <si>
    <t>CSER kiadó</t>
  </si>
  <si>
    <t>963091459X</t>
  </si>
  <si>
    <t>Harsányi István</t>
  </si>
  <si>
    <t>Az ifjúkor (16-24. év)</t>
  </si>
  <si>
    <t>963223152X</t>
  </si>
  <si>
    <t>Vekerdy Tamás</t>
  </si>
  <si>
    <t>Beszélgessünk iskolásokról</t>
  </si>
  <si>
    <t>Az ivóvíz minőségére vonatkozó nemzetközi és hazai előírások változása</t>
  </si>
  <si>
    <t>Fodor Katalin</t>
  </si>
  <si>
    <t>Tanulmányok az egészségnevelés és hatásterületei témakörből</t>
  </si>
  <si>
    <t>Gazsó Ferenc; Csaákó Mihály; Havas Gáborné</t>
  </si>
  <si>
    <t>A szakmunkásképzés néhány társadalmi összefüggése</t>
  </si>
  <si>
    <t>Társadalomtudományi Intézet</t>
  </si>
  <si>
    <t>A munkahelyi kockázatértékelés- és kezelés gyakorlati kézikönyve</t>
  </si>
  <si>
    <t>Általános Mikrobiológia parazitológia</t>
  </si>
  <si>
    <t>Kádár Tibor Dr.</t>
  </si>
  <si>
    <t>A nemfertőző betegségek epidemiológiája és gondozása</t>
  </si>
  <si>
    <t>Kádár Tibor Dr.; Losonczy Béla; Szederkényi Miklós</t>
  </si>
  <si>
    <t>A növényvédőszerek egészségi ártalmainak megelőzése és elsősegélynyújtás</t>
  </si>
  <si>
    <t>Kaposvári Júlia Dr.</t>
  </si>
  <si>
    <t>A gyermekétkeztetés aktuális kérdései című országos konferencián elhangzott előadások</t>
  </si>
  <si>
    <t>Kellner Béla</t>
  </si>
  <si>
    <t>Rákkutatás, daganatellenes küzdelem Eredmények és kilátások</t>
  </si>
  <si>
    <t>Novák János Dr.</t>
  </si>
  <si>
    <t>Betegápolás a családban</t>
  </si>
  <si>
    <t>Szekeres Károly</t>
  </si>
  <si>
    <t>Az ösztönök támadása</t>
  </si>
  <si>
    <t>Vinter, Tine Dige</t>
  </si>
  <si>
    <t>A szoptatás hogyan segítsük a sikert</t>
  </si>
  <si>
    <t>A 3-6 éves gyermek átalakuló társadalmunkban</t>
  </si>
  <si>
    <t>Bisky, Lothar; Friedrich, Walter</t>
  </si>
  <si>
    <t>Ifjúság és tömegkommunikáció</t>
  </si>
  <si>
    <t>C32</t>
  </si>
  <si>
    <t>Szilágyi Vilmos</t>
  </si>
  <si>
    <t>Nemi nevelés a családban</t>
  </si>
  <si>
    <t>László Nándor Dr.</t>
  </si>
  <si>
    <t>Higiéne az élelmiszerkereskedelemben</t>
  </si>
  <si>
    <t>Köszvény</t>
  </si>
  <si>
    <t>963240632X</t>
  </si>
  <si>
    <t>Bencze Béla Dr.; Gábor Aurél Dr.</t>
  </si>
  <si>
    <t>Életveszélyes állapotok körzeti orvosi ellátása</t>
  </si>
  <si>
    <t>9632406834</t>
  </si>
  <si>
    <t xml:space="preserve">Szamosi József Dr. </t>
  </si>
  <si>
    <t>Gyermekkori mérgezések</t>
  </si>
  <si>
    <t>Erdélyi Mihály Dr.</t>
  </si>
  <si>
    <t>A röntgensugár és a mindennapi orvosi gyakorlat</t>
  </si>
  <si>
    <t>Hadrovics László; Gáldi László</t>
  </si>
  <si>
    <t>Magyar-Orosz szótár A-K; L-Zs</t>
  </si>
  <si>
    <t>Orosz-Magyar szótár I-II.</t>
  </si>
  <si>
    <t>Knoll József Dr.; Kelemen Károly Dr.</t>
  </si>
  <si>
    <t>Kovács András Dr.</t>
  </si>
  <si>
    <t>Nővédelem - anyavédelem - családtervezés</t>
  </si>
  <si>
    <t>Novotta Lajos Dr.; Vértesy László Dr.</t>
  </si>
  <si>
    <t>Élelmiszerfeldolgozás a termelőszövetkezetekben</t>
  </si>
  <si>
    <t>Surján László Dr; Weinstein Pál Dr.</t>
  </si>
  <si>
    <t>Hallásromlás, látásromlás</t>
  </si>
  <si>
    <t>Szablya Ferenc</t>
  </si>
  <si>
    <t>Szennyvízkezelés</t>
  </si>
  <si>
    <t>Fekete János</t>
  </si>
  <si>
    <t>Megelőzés Gyógyítás Rehabilitáció 1.</t>
  </si>
  <si>
    <t>C33</t>
  </si>
  <si>
    <t>Szebenyi Péterné</t>
  </si>
  <si>
    <t>Gimnazisták életideálja</t>
  </si>
  <si>
    <t>Losonci Iván</t>
  </si>
  <si>
    <t>Galvanotechnikai Zsebkönyv</t>
  </si>
  <si>
    <t>A sexualitásról a fogamzástól a felnőtté válásig</t>
  </si>
  <si>
    <t>Benkő Loránd</t>
  </si>
  <si>
    <t>Mohás Lívia</t>
  </si>
  <si>
    <t>A szülői mesterség</t>
  </si>
  <si>
    <t xml:space="preserve">Gábor György dr. </t>
  </si>
  <si>
    <t>Szív betegségekről szívbetegeknek</t>
  </si>
  <si>
    <t>Irányi Jenő dr.</t>
  </si>
  <si>
    <t>Küzdelem a reuma ellen</t>
  </si>
  <si>
    <t>Őszinte szavak a rákból</t>
  </si>
  <si>
    <t>Okos szóval, türelemmel</t>
  </si>
  <si>
    <t>Gergely Mihály</t>
  </si>
  <si>
    <t>Röpirat az öngyilkosságról</t>
  </si>
  <si>
    <t>Branyiczky László dr.</t>
  </si>
  <si>
    <t>Az asztmáról</t>
  </si>
  <si>
    <t>Rényi-Vámos Ferenc dr.</t>
  </si>
  <si>
    <t>Vesebetegségről vesebetegeknek 3. kiadás</t>
  </si>
  <si>
    <t>Boór Károly</t>
  </si>
  <si>
    <t>Alkohol Társadalom Munkahely</t>
  </si>
  <si>
    <t>Az alkoholizmus főbb kérdései</t>
  </si>
  <si>
    <t>Czeizel Endre dr.</t>
  </si>
  <si>
    <t>Magzati alkoholszindróma</t>
  </si>
  <si>
    <t>Vikár György</t>
  </si>
  <si>
    <t>Az ifjúkor válságai</t>
  </si>
  <si>
    <t>V. V. Frolkisz</t>
  </si>
  <si>
    <t>Az öregedés és az életkor</t>
  </si>
  <si>
    <t>Veres Pál dr.</t>
  </si>
  <si>
    <t>Beszélnünk kell róla</t>
  </si>
  <si>
    <t>Ifjúsági Lapkiadó Vállalat</t>
  </si>
  <si>
    <t>Vízművek üzeme</t>
  </si>
  <si>
    <t xml:space="preserve">Felföldi László dr. </t>
  </si>
  <si>
    <t>Munkavédelem 2 Az anyagmozgatás, a szállítás és a rakodás biztonságtechnikája</t>
  </si>
  <si>
    <t xml:space="preserve">Kent, Edit dr. </t>
  </si>
  <si>
    <t>Asszony lesz a lányról</t>
  </si>
  <si>
    <t>László Barnabás dr.</t>
  </si>
  <si>
    <t>Májbetegségekről</t>
  </si>
  <si>
    <t>Májbetegségekről májbetegeknek</t>
  </si>
  <si>
    <t>Vesebetegségről vesebetegeknek 2. kiadás</t>
  </si>
  <si>
    <t>Simon László</t>
  </si>
  <si>
    <t>Biztonságtechnikai előírások a vízépítési mélyalapozásoknál</t>
  </si>
  <si>
    <t>OVH Vízgazdálkodási Troszt</t>
  </si>
  <si>
    <t>Gyógyítás és öngyógyítás</t>
  </si>
  <si>
    <t>Magvető Kiadó</t>
  </si>
  <si>
    <t>George Cancer</t>
  </si>
  <si>
    <t>Advances in viral onceology</t>
  </si>
  <si>
    <t>Usa</t>
  </si>
  <si>
    <t>Raven press</t>
  </si>
  <si>
    <t>C34</t>
  </si>
  <si>
    <t>Páldi Gyuláné Dr.</t>
  </si>
  <si>
    <t>Gyógytestnevelés</t>
  </si>
  <si>
    <t>Gyümölcsök tartósítása kisüzemben és a háztartásban</t>
  </si>
  <si>
    <t>Harsing László</t>
  </si>
  <si>
    <t>Munkavédelmi jogszabályok gyűjteménye1, 2</t>
  </si>
  <si>
    <t>Gyümölcslevek, gyümölcsborok, szörpök készítése</t>
  </si>
  <si>
    <t>Beck Lajos</t>
  </si>
  <si>
    <t>Fodorné Csányi Piroska</t>
  </si>
  <si>
    <t>Kémiai helyesírási szótár</t>
  </si>
  <si>
    <t>Lczeizel Endre</t>
  </si>
  <si>
    <t>Az értelmi fogyatékosságok kórreredete</t>
  </si>
  <si>
    <t xml:space="preserve">Iatrogen ifectiók </t>
  </si>
  <si>
    <t>Micheal W Ryler</t>
  </si>
  <si>
    <t>Clinic manualof infections deseases</t>
  </si>
  <si>
    <t>JBMP inc</t>
  </si>
  <si>
    <t>Társadalom egészségüngy</t>
  </si>
  <si>
    <t>Ungrvári György dr.</t>
  </si>
  <si>
    <t>Üzemorvosi gyakorlati jegyzet</t>
  </si>
  <si>
    <t>OEJ</t>
  </si>
  <si>
    <t>Kudron; Simonyiné</t>
  </si>
  <si>
    <t>Keményítő- és Szeszesital-gyártás</t>
  </si>
  <si>
    <t>C35</t>
  </si>
  <si>
    <t>Rácz József dr.</t>
  </si>
  <si>
    <t>Egészséged Testben Lélekben</t>
  </si>
  <si>
    <t>CHEF</t>
  </si>
  <si>
    <t>Kádár Imre dr.</t>
  </si>
  <si>
    <t>Környezet- és természetvédelmi kutatások
A talaj-növény-állat-ember tápláléklánc szennyeződése kémiai elemekkel Magyarországon</t>
  </si>
  <si>
    <t>Környezetvédelmi és Területfejlesztési Minisztérium MTA Talajtani és Agrokémiai Kutató Intézete</t>
  </si>
  <si>
    <t>Eckhardt Sándor; Gyenes György</t>
  </si>
  <si>
    <t>A Korányi Sándor Társaság tudományos ülései XVI. Az extrém tápláltsági állapotok</t>
  </si>
  <si>
    <t>Barinkai Oszkárné;Nagy Sándorné; Sági Ágnes</t>
  </si>
  <si>
    <t>Magyarország megyéi Pest</t>
  </si>
  <si>
    <t>Kossuth Könyvkiadó</t>
  </si>
  <si>
    <t>Csengeri Pintér Péter</t>
  </si>
  <si>
    <t>Mennyiségek Mértékegységek Számok</t>
  </si>
  <si>
    <t>Göndör József; Kováts László;Solymár Katalin; Tillman Pál; Würsching Zoltán</t>
  </si>
  <si>
    <t>Az állóeszközök analitikus nyilvántartásának szervezése</t>
  </si>
  <si>
    <t>Alapi István; Balogh Margit</t>
  </si>
  <si>
    <t>Fogyóeszközök analitikus nyilvántartása</t>
  </si>
  <si>
    <t>Ferge Zsuzsa; Háber Judit</t>
  </si>
  <si>
    <t>Az iskola szociológiai problémái</t>
  </si>
  <si>
    <t>Galambosi;Lévai dr.; Őrsi dr.</t>
  </si>
  <si>
    <t>Mérgező növények és egyéb, emberre veszélyes kerti "károsítók"</t>
  </si>
  <si>
    <t>Gaálné Póda Bernadette;Zajkás Gábor dr.</t>
  </si>
  <si>
    <t>Lisztérzékenység</t>
  </si>
  <si>
    <t>Schuler Dezső dr.</t>
  </si>
  <si>
    <t>Horváth László</t>
  </si>
  <si>
    <t>Savas eső</t>
  </si>
  <si>
    <t>Jancsó Gábor</t>
  </si>
  <si>
    <t>A települési környezet védelmének szakterületi koncepciója</t>
  </si>
  <si>
    <t>Perényi Károly dr.; Gajárszki Győző</t>
  </si>
  <si>
    <t>A tömlős felületi öntözés tervezési irányelvei</t>
  </si>
  <si>
    <t>Zöldségek, gyümölcsök tartósítása savanyítással, tejsavas erjesztéssel 2.</t>
  </si>
  <si>
    <t>Integra-Projekt Kft.</t>
  </si>
  <si>
    <t>A tömény szeszes italok gyártása</t>
  </si>
  <si>
    <t>Fűszerpaprika-őrlemény gyártása kisüzemben. Ételízesítők. Hidegen sajtolt olajok</t>
  </si>
  <si>
    <t>Száraztészták készítése kisüzemben</t>
  </si>
  <si>
    <t>Birtalan Győző</t>
  </si>
  <si>
    <t>Orvosi felfedezések nyomában</t>
  </si>
  <si>
    <t>Littera Nova Kiadó</t>
  </si>
  <si>
    <t>963241523x</t>
  </si>
  <si>
    <t xml:space="preserve">Elekes Attila </t>
  </si>
  <si>
    <t>963781227x</t>
  </si>
  <si>
    <t>Gyümölcsök és zöldségek szárítása, aszalása</t>
  </si>
  <si>
    <t>Benda Éva;Simon Józsefné dr.;Thur Ottóné dr.; Pirosné Olvasztó Katalin</t>
  </si>
  <si>
    <t>Pest megyei polgári kalauz</t>
  </si>
  <si>
    <t>Vác</t>
  </si>
  <si>
    <t>Szociális és Családügyi Minisztérium és a Pest Megye Önkormányzat Elnöke</t>
  </si>
  <si>
    <t>Bözsöny Dénes</t>
  </si>
  <si>
    <t>Vízkészletgazdálkodás</t>
  </si>
  <si>
    <t>Az Országos Vízügyi Főigazgatóság Kiadványa</t>
  </si>
  <si>
    <t>Fischer;Grahneis;Horn;Lange;Muschter</t>
  </si>
  <si>
    <t>Taschenbuchder hygiene</t>
  </si>
  <si>
    <t>Veb Verlag Volk und Gesundheit</t>
  </si>
  <si>
    <t>Gyódi Gyula</t>
  </si>
  <si>
    <t>Sav-bázis anyagcsere és zavarai</t>
  </si>
  <si>
    <t>Környezet- és természetvédelmi kutatások
A talajok és növények nehézfémtartalmának vizsgálata</t>
  </si>
  <si>
    <t>A Korányi Sándor Társaság tudományos ülései XIII. Fogamzásgátlás</t>
  </si>
  <si>
    <t>A gyakorló orvos könyvtára 67. Falu- hygienés alapismeretek</t>
  </si>
  <si>
    <t>Pálos István dr.</t>
  </si>
  <si>
    <t>A táplálkozás</t>
  </si>
  <si>
    <t>Székely Sándorné</t>
  </si>
  <si>
    <t>Vallomások a gyógyításról</t>
  </si>
  <si>
    <t>Torbágyi Novák László</t>
  </si>
  <si>
    <t xml:space="preserve">Élelmiszer áruismeret </t>
  </si>
  <si>
    <t>Kereskedelmi Könyvkiadó</t>
  </si>
  <si>
    <t>Wolf;Barza;Keusch;Klempner;Snydman</t>
  </si>
  <si>
    <t>1988 year book of infectious diseases</t>
  </si>
  <si>
    <t>Chicago;London;Boca Raton</t>
  </si>
  <si>
    <t>Year Book Medical Publishers Inc.</t>
  </si>
  <si>
    <t xml:space="preserve">Elemi csapások, természeti és ipari katasztrófák következményeinek felszámolása </t>
  </si>
  <si>
    <t>C36</t>
  </si>
  <si>
    <t>Holló Mária</t>
  </si>
  <si>
    <t>Technika és társadalom</t>
  </si>
  <si>
    <t>Hir Lajos</t>
  </si>
  <si>
    <t>Építők zsebkönyve</t>
  </si>
  <si>
    <t>Kádár Tibor;Tényi Jenő</t>
  </si>
  <si>
    <t>Egészségügyi szervezéstani gyakorlati alapismeretek</t>
  </si>
  <si>
    <t>Hun Nándor</t>
  </si>
  <si>
    <t>Bevezettés a szociális gerontológiába
Az öregedés egészségügyi és társadalmi kérdései</t>
  </si>
  <si>
    <t>Menyhárt János dr.</t>
  </si>
  <si>
    <t>Életfolyamatokat szabályozó endogén peptidek</t>
  </si>
  <si>
    <t>Dús Ágnes</t>
  </si>
  <si>
    <t>Gyógy-szer, de nem gyógyszer 
A gyógyszernek nem minülő gyógyhatású készítmények könyve</t>
  </si>
  <si>
    <t>ÁKV</t>
  </si>
  <si>
    <t>Papp György; Büki Imréné dr.</t>
  </si>
  <si>
    <t>Az Országos Építésügyi Szabályzat és a Budapesti Városrendezési Szabályzat együttes alkalmazásának kézikönyve 1992</t>
  </si>
  <si>
    <t>Munkaegészségügyi és Munkavédelmi Enciklopédia</t>
  </si>
  <si>
    <t>A vízminőségvédelem időszerű kérdései</t>
  </si>
  <si>
    <t>Vízügyi Dokumentációs és Tájékoztatási Iroda</t>
  </si>
  <si>
    <t>Az élettan tankönyve</t>
  </si>
  <si>
    <t>Ballai János; Fék Miksa</t>
  </si>
  <si>
    <t>Épületgépészeti munkák minőségi vizsgálata</t>
  </si>
  <si>
    <t>Geréb György dr.</t>
  </si>
  <si>
    <t>Kertai Pál dr.; Boján Ferenc</t>
  </si>
  <si>
    <t>Népegészségügy időszerű kérdései '91</t>
  </si>
  <si>
    <t>Literatura Medica Kft.</t>
  </si>
  <si>
    <t>Kórháztervezés és működtetés</t>
  </si>
  <si>
    <t>Balogh József mb. igazgató</t>
  </si>
  <si>
    <t>Macskásy Hugó dr.</t>
  </si>
  <si>
    <t>A műanyagok világa</t>
  </si>
  <si>
    <t>Műanyagipari Kutató Intézet</t>
  </si>
  <si>
    <t>In vivo A szupramolekuláris biológia védelmében</t>
  </si>
  <si>
    <t>Ujhelyi János dr.</t>
  </si>
  <si>
    <t>Beton- és habarcstechnológia</t>
  </si>
  <si>
    <t>Jawetz, E.; Melnicsk, J.L.; Adelberg, E.A.</t>
  </si>
  <si>
    <t>Review of medical microbiology</t>
  </si>
  <si>
    <t>LANGE Medical Publications</t>
  </si>
  <si>
    <t>C37</t>
  </si>
  <si>
    <t>Bartha Lajos DR.</t>
  </si>
  <si>
    <t>Pszichológiai alapfogalmak kis enciklopédiája</t>
  </si>
  <si>
    <t>Cseh-Szombathy László; Ferge Zsuzsa</t>
  </si>
  <si>
    <t>A szociológiai felvétel módszerei</t>
  </si>
  <si>
    <t>Kálmán Ferenc; Nádházy Gyula</t>
  </si>
  <si>
    <t>Száraztésztagyártás</t>
  </si>
  <si>
    <t>A húfeldolgozás gépei</t>
  </si>
  <si>
    <t>Kárpáti Endre</t>
  </si>
  <si>
    <t>A magyarországi alkoholizmus elleni küzdelem múltjából</t>
  </si>
  <si>
    <t>Velkey László</t>
  </si>
  <si>
    <t>Gyermekeink gondozása, nevelése</t>
  </si>
  <si>
    <t>Hárdi István Dr.</t>
  </si>
  <si>
    <t>A dinamikus rajzvizsgálat</t>
  </si>
  <si>
    <t>Bánki M. Csaba Dr.</t>
  </si>
  <si>
    <t>Az alkoholizmus biológiai kutatásának eredményei 7</t>
  </si>
  <si>
    <t>Orford, Jim; Edwards, Griffith</t>
  </si>
  <si>
    <t>Alkoholizmus kezelés vagy tanácsadás?</t>
  </si>
  <si>
    <t>Horgas Béla; Levendel Júlia</t>
  </si>
  <si>
    <t>Gyerekek között</t>
  </si>
  <si>
    <t>Az empátia- a beleélés lélektana</t>
  </si>
  <si>
    <t>B. Lukács Ágnes; Őry Imre Dr.</t>
  </si>
  <si>
    <t>A budapesti 0 éves népesség demográfiai, egészségügyi és antropometriai vizsgálata</t>
  </si>
  <si>
    <t>Markert Károly</t>
  </si>
  <si>
    <t>Általános villamossági szabványok 2. kötet</t>
  </si>
  <si>
    <t>963241151X</t>
  </si>
  <si>
    <t>Verzárné Dr. Petri Gabriella; Nyiredy Szabolcs Dr; Nyiredyné Dr. Mikita Klára Dr.;</t>
  </si>
  <si>
    <t>Gyógynövények a gyógyászatban</t>
  </si>
  <si>
    <t>Bánki László Dr.</t>
  </si>
  <si>
    <t>Egy peszticid kifejlesztése mint komplex tudományos feladat</t>
  </si>
  <si>
    <t>Flór Ferenc</t>
  </si>
  <si>
    <t>Kézikönyv az egészségügyi intézmények számvitelének és költséggazdálkodásának szervezéséhez I-II.</t>
  </si>
  <si>
    <t>Az orvos és a beteg kapcsolata</t>
  </si>
  <si>
    <t>A 0-8 éves budapesti gyermekek egyes testméreteinek alakulása</t>
  </si>
  <si>
    <t>Haggard, Ann</t>
  </si>
  <si>
    <t>Hospital orientation handbook</t>
  </si>
  <si>
    <t>Rockville, Maryland</t>
  </si>
  <si>
    <t>Aspen Publication</t>
  </si>
  <si>
    <t>C38</t>
  </si>
  <si>
    <t>Henry, Karen Hawley J.D.</t>
  </si>
  <si>
    <t>The health care supervisor's legal guide</t>
  </si>
  <si>
    <t>Dähncke, Rose Marie; Dähncke Sabine Maria</t>
  </si>
  <si>
    <t>700 Pilze in farbfotos</t>
  </si>
  <si>
    <t>AT Verlag Aarau</t>
  </si>
  <si>
    <t>Benedek Pál Dr.; Literáthy Péter Dr.</t>
  </si>
  <si>
    <t>Vízminőség-szabályozás a környezetvédelemben</t>
  </si>
  <si>
    <t>Buna Béla Dr.</t>
  </si>
  <si>
    <t>A közlekedési zaj csökkentése</t>
  </si>
  <si>
    <t>Dässler, Hans-Günther</t>
  </si>
  <si>
    <t>A légszennyezések hatása a növényzetre</t>
  </si>
  <si>
    <t>Radó Dezső</t>
  </si>
  <si>
    <t>Fák a betonrengetegben</t>
  </si>
  <si>
    <t>Forgács István; Jakab Tivadar; Lencz László</t>
  </si>
  <si>
    <t>Körmendi István Dr.</t>
  </si>
  <si>
    <t>Seyffarth, Henrik</t>
  </si>
  <si>
    <t>Gyermekedről van szó</t>
  </si>
  <si>
    <t>Schmidt Antal; Fehér Gizella</t>
  </si>
  <si>
    <t>A zöldalgák chlorococcales rendjének kishatározója 1.</t>
  </si>
  <si>
    <t>A zöldalgák chlorococcales rendjének kishatározója 2.</t>
  </si>
  <si>
    <t>Grigorszki István Dr.; Vasas Ferenc Dr.; Borics Gábor</t>
  </si>
  <si>
    <t>A páncélos-ostoros algák (dinophyta) kishatározója</t>
  </si>
  <si>
    <t>Európai irányelvek I. Veszélyes anyagok</t>
  </si>
  <si>
    <t>Európai irányelvek II. Veszélyes készítmények</t>
  </si>
  <si>
    <t>Szenes Endréné Dr.; Oláh Miklós</t>
  </si>
  <si>
    <t>Konzervipari kézikönyv</t>
  </si>
  <si>
    <t>Cukrászat</t>
  </si>
  <si>
    <t>Hanák Katalin</t>
  </si>
  <si>
    <t>Terhesség - szülés - születés I.</t>
  </si>
  <si>
    <t>MTA Szociológiai Kutató Intézet</t>
  </si>
  <si>
    <t>Terhesség - szülés - születés II.</t>
  </si>
  <si>
    <t>9634315445ö</t>
  </si>
  <si>
    <t>Donáth Béla Dr.</t>
  </si>
  <si>
    <t>Környezetgazdálkodás Levegőtisztaság-védelem</t>
  </si>
  <si>
    <t>963714224X</t>
  </si>
  <si>
    <t>Orvosi élettan</t>
  </si>
  <si>
    <t>Barótfi István Dr.</t>
  </si>
  <si>
    <t>Környezettechnika kézikönyv</t>
  </si>
  <si>
    <t>Bulla Miklós dr.</t>
  </si>
  <si>
    <t>Tanulmányok hazánk környezeti állapotáról</t>
  </si>
  <si>
    <t>Csík Zsuzsa</t>
  </si>
  <si>
    <t>Élettan-kórélettan munkafüzet</t>
  </si>
  <si>
    <t>Diamond, Harvey; Diamond, Marilyn</t>
  </si>
  <si>
    <t>Testkontroll Életerő életfogytig</t>
  </si>
  <si>
    <t>Agykontroll</t>
  </si>
  <si>
    <t>Élettan-kórélettan gyakorlatok</t>
  </si>
  <si>
    <t>Semmelweis Egyetem</t>
  </si>
  <si>
    <t>Tájékoztató 1991. I-III. negyedévről</t>
  </si>
  <si>
    <t>Kingsbury, David T.; Wagner, Gerald E.</t>
  </si>
  <si>
    <t>Microbiology 2nd edition</t>
  </si>
  <si>
    <t>Wiley Medical Publication</t>
  </si>
  <si>
    <t>C39</t>
  </si>
  <si>
    <t>Vincze István Dr.; Nádor Gizella; Páldy Anna Dr.; Pintér Alán Dr.; Málnási Tibor</t>
  </si>
  <si>
    <t>Fontosabb betegségek miatti halandóság területi eloszlása Magyarországon 1986-1997</t>
  </si>
  <si>
    <t>Nemzeti Környezet-egészségügyi akcióprogram</t>
  </si>
  <si>
    <t>Horváth Zoltán</t>
  </si>
  <si>
    <t>Kézikönyv az Európai Unióról</t>
  </si>
  <si>
    <t>Magyar Országgyűlés</t>
  </si>
  <si>
    <t>Berecz Arank Dr.; Madarász Gabriella Dr.</t>
  </si>
  <si>
    <t>Az államigazgatási eljárás általános szabályai</t>
  </si>
  <si>
    <t>Káldor Antal; Gergely János; Kulka Frigyes</t>
  </si>
  <si>
    <t>Az orvostudomány atkuális problémái 38.</t>
  </si>
  <si>
    <t>Eke Károly Dr.</t>
  </si>
  <si>
    <t>Utazás az agy körül</t>
  </si>
  <si>
    <t>Herbert, W. John; Wilkinson, Peter C.; Stott, David L.</t>
  </si>
  <si>
    <t>Immunológia szótár</t>
  </si>
  <si>
    <t>Ipari és mezőgazdasági szennyvizek elhelyezése</t>
  </si>
  <si>
    <t>Ádám Sándor Dr.</t>
  </si>
  <si>
    <t>Népszerű számítástechnikai kislexikon</t>
  </si>
  <si>
    <t>Az evezőlábú rákok alrendjeinek kishatározója</t>
  </si>
  <si>
    <t>Ferencz Magda DR.</t>
  </si>
  <si>
    <t>A vízi kevéssertéjü gyürüsférgek kishatározója</t>
  </si>
  <si>
    <t>A zöldalgák desmidiales rendjének kishatározója</t>
  </si>
  <si>
    <t>Az árvaszúnyoglárvák (chironomidae) kishatározója</t>
  </si>
  <si>
    <t>Hidrobiológia-szavakban</t>
  </si>
  <si>
    <t>Gulyás Pál Dr.</t>
  </si>
  <si>
    <t>Szaprobiológiai indikátorfajok jegyzéke</t>
  </si>
  <si>
    <t>963221076X</t>
  </si>
  <si>
    <t>Mészáros József Dr.; Moldoványi György Dr.</t>
  </si>
  <si>
    <t>Szabálysértési jogszabályok</t>
  </si>
  <si>
    <t>Adamis Zoltán Dr.; Devescovi Mária</t>
  </si>
  <si>
    <t>A veszélyes anyagokkal és a veszélyes készítményekkel kapcsolatos eljárás szabályairól szóló egészségügyi miniszteri rendeletről az ÁNTSZ munkatársainak</t>
  </si>
  <si>
    <t>Bártfai Béla; Bártfai Miklós</t>
  </si>
  <si>
    <t>A kékalgák kishatározója</t>
  </si>
  <si>
    <t>Vízügyi dokumentációs és tájékoztató iroda</t>
  </si>
  <si>
    <t>Häckl J. Vilmos</t>
  </si>
  <si>
    <t>Lakk és festék műszaki katalógus</t>
  </si>
  <si>
    <t>Hahn Géza Dr.; Melly József Dr.</t>
  </si>
  <si>
    <t>Fodor József élete és munkássága</t>
  </si>
  <si>
    <t>Hir Alajos; Oravecz Béla</t>
  </si>
  <si>
    <t>Építőipari kislexikon</t>
  </si>
  <si>
    <t>Köves Pál; Párniczky Gábor</t>
  </si>
  <si>
    <t>2006-2007 Biokémiai vegyszerek és reagensek az élettudományok kutatásához</t>
  </si>
  <si>
    <t>Sigma</t>
  </si>
  <si>
    <t>Mátay Katalin dr.</t>
  </si>
  <si>
    <t>A bölcsődei gondozás-nevelés minimumfeltételei és a szakmai munka részletes szempontjai</t>
  </si>
  <si>
    <t>Országos Család- és Gyermekvédelmi Intézet</t>
  </si>
  <si>
    <t>C4</t>
  </si>
  <si>
    <t>A magyar helyesírás szabályai</t>
  </si>
  <si>
    <t>Alföldi István</t>
  </si>
  <si>
    <t>Vizsgapéldatár Az Európai Számítógép-használói Jogosítvány vizsgafeladatai</t>
  </si>
  <si>
    <t>Balogh Katalin; Svantek János</t>
  </si>
  <si>
    <t>A szerződéses munkakapcsolatok új formáinak munkavédelmi vonatkozásai</t>
  </si>
  <si>
    <t>Kézikönyv a veszélyes hulladékokról</t>
  </si>
  <si>
    <t>Czakó Imre; Bodor Szabolcs Dr.; Ifj. Bodor Szabolcs; Méreg Gábor</t>
  </si>
  <si>
    <t>Trendvonalak az egészségügyben V.</t>
  </si>
  <si>
    <t>Kormos Sándor Dr.</t>
  </si>
  <si>
    <t>Egészségnevelés és közművelődés</t>
  </si>
  <si>
    <t>Ginott, Haim Dr.</t>
  </si>
  <si>
    <t>Szülők és gyermekek</t>
  </si>
  <si>
    <t>Glatz Ferenc</t>
  </si>
  <si>
    <t>Népegészség, orvos, társadalom</t>
  </si>
  <si>
    <t>Mozsgainé Fonyódi Edit</t>
  </si>
  <si>
    <t>Települési szennyvíziszap-kezelési technológia fejlesztése</t>
  </si>
  <si>
    <t>Települési szennyvíziszapok mezőgazdasági elhelyezése és hasznosítása</t>
  </si>
  <si>
    <t>EGB szeminárium, a felszín alatti víz védelméről 1983</t>
  </si>
  <si>
    <t>Glautier, Natacha</t>
  </si>
  <si>
    <t>Fogyatékosság, identitás és befogadás</t>
  </si>
  <si>
    <t>Kézenfogva Alapítvány</t>
  </si>
  <si>
    <t>A kémiai biztonság szabályozása</t>
  </si>
  <si>
    <t>Polecsák Mária Dr.</t>
  </si>
  <si>
    <t>A betegek jogai</t>
  </si>
  <si>
    <t>Vince Kiadó</t>
  </si>
  <si>
    <t>0815154011</t>
  </si>
  <si>
    <t>Levin, Stuart; Benson; Constance A.; Goodman, Larry J.</t>
  </si>
  <si>
    <t>Sexually Transmitted Diseases</t>
  </si>
  <si>
    <t>0867931213</t>
  </si>
  <si>
    <t>Working Party Reports World Congress of Gastroenterelogy</t>
  </si>
  <si>
    <t>Hun Nádor Dr.</t>
  </si>
  <si>
    <t>Bevezetés a szociális gerontológiába</t>
  </si>
  <si>
    <t>Jávor András; Maróth Gáspár; Pintér Alán; Radnai Andrea; Sonkodi Balázs</t>
  </si>
  <si>
    <t>Az egészséges nemzetért Népegészségügyi program 2001-2010</t>
  </si>
  <si>
    <t>Lányi Miklós Dr.</t>
  </si>
  <si>
    <t>Mycobacteriosis</t>
  </si>
  <si>
    <t>Ocskó Zoltán Dr.; Molnár Jenő Dr.; Erdős Gyula Dr.</t>
  </si>
  <si>
    <t>Növényvédő szerek, termésnövelő anyagok 2006. I.</t>
  </si>
  <si>
    <t>Agrinex Bt.</t>
  </si>
  <si>
    <t>Olasz Zsuzsa</t>
  </si>
  <si>
    <t>Növényvédő szerek, termésnövelő anyagok 2006. II.</t>
  </si>
  <si>
    <t>Magyar Egészségügy Zöld Könyv</t>
  </si>
  <si>
    <t>Miniszterelnöki Hivatal</t>
  </si>
  <si>
    <t>Bizonyítékok az egészségfejlesztés hatékonyságára Első rész Alapdokumentum</t>
  </si>
  <si>
    <t>Howard, Rosanne B.; Winter, Harland S.</t>
  </si>
  <si>
    <t>Nutrition and feeding of infants and toddlers</t>
  </si>
  <si>
    <t>Little, Brown and Company</t>
  </si>
  <si>
    <t>C41</t>
  </si>
  <si>
    <t>Mohrig, Jerry R.; Neckers, Douglas C.</t>
  </si>
  <si>
    <t>Laboratory Experiments in organic chemistry</t>
  </si>
  <si>
    <t>Litton Educational Publishing Inc.</t>
  </si>
  <si>
    <t>Goetz, Elizabeth M.; Allen, K. Eileen</t>
  </si>
  <si>
    <t>Early childhood education</t>
  </si>
  <si>
    <t>Alkoholizmus kórkép vagy korkép?</t>
  </si>
  <si>
    <t>Losonczi Ágnes</t>
  </si>
  <si>
    <t>Ártó-Védő Társadalom</t>
  </si>
  <si>
    <t>Dobszay László Dr.</t>
  </si>
  <si>
    <t>Gyermekkori dietetika</t>
  </si>
  <si>
    <t>Fehér Zoltán Dr.</t>
  </si>
  <si>
    <t>Kézikönyv az öregek napközi otthonáról</t>
  </si>
  <si>
    <t>de Châtel Rudolf Dr.</t>
  </si>
  <si>
    <t>Tanácsok magas vérnyomásos betegeknek</t>
  </si>
  <si>
    <t>Szabó Rezső Dr.</t>
  </si>
  <si>
    <t>Geriátria idősgyógyászat</t>
  </si>
  <si>
    <t>Vidor Ferenc</t>
  </si>
  <si>
    <t>Urbanisztika</t>
  </si>
  <si>
    <t>Gerl Zsolt</t>
  </si>
  <si>
    <t>Operációs rendszerek időosztásos üzemmódjai I-II.</t>
  </si>
  <si>
    <t>Számítástechnika-alkalmazási Vállalat</t>
  </si>
  <si>
    <t>Pethő Ádám</t>
  </si>
  <si>
    <t>Assembly alapismeretek</t>
  </si>
  <si>
    <t>Dobay Péter Dr.</t>
  </si>
  <si>
    <t>Mikroszámítógépes programkatalógus</t>
  </si>
  <si>
    <t>Déri József</t>
  </si>
  <si>
    <t>Vízügyi környezetvédelmi információk</t>
  </si>
  <si>
    <t>Polgár Veronika Dr.; Lantos Tibor Dr.</t>
  </si>
  <si>
    <t>Biológia Önellenőrző feladatok</t>
  </si>
  <si>
    <t>Ferencsik István</t>
  </si>
  <si>
    <t>Természetes életmód Íriszdiagnosztika Szervezetünk a szem tükrében</t>
  </si>
  <si>
    <t>Texoft Nyomdaipari és számítástechnikai kft.</t>
  </si>
  <si>
    <t>963241795X</t>
  </si>
  <si>
    <t>Sztoijnev, A.; Ikonomov, O.; Vrabcsev, N.; Kurtev, A.</t>
  </si>
  <si>
    <t>Bioritmusok</t>
  </si>
  <si>
    <t>963340939X</t>
  </si>
  <si>
    <t>Csévi Istvánné Dr.</t>
  </si>
  <si>
    <t>Majdnem tragédiák</t>
  </si>
  <si>
    <t>Haubert Gábor; Szőke Tibor Dr.</t>
  </si>
  <si>
    <t>Munkavédelmi jogszabályok gyűjteménye</t>
  </si>
  <si>
    <t>Howat, Anne; Howat Gerald</t>
  </si>
  <si>
    <t>The story of health</t>
  </si>
  <si>
    <t>Pergamon Press Ltd.</t>
  </si>
  <si>
    <t>A lyme borreliosis</t>
  </si>
  <si>
    <t>Petit kft.</t>
  </si>
  <si>
    <t>Nagy Józsefné; Somogyi Lászlóné dr.</t>
  </si>
  <si>
    <t>Az otthon diétás kiskönyve</t>
  </si>
  <si>
    <t>Diéta otthon</t>
  </si>
  <si>
    <t>A szív és érbetegségek diétás étrendjei és az ételek elkésíztési módjai</t>
  </si>
  <si>
    <t>Johan Béla Országos Közegészségügyi Intézet jelentése az 1991. évben bejelentett fertőző betegségekről</t>
  </si>
  <si>
    <t>Johan Béla Országos Közegészségügyi Intézet</t>
  </si>
  <si>
    <t>Kun Miklós; Szegedi Márton</t>
  </si>
  <si>
    <t>Intelligencia mérése</t>
  </si>
  <si>
    <t>C44</t>
  </si>
  <si>
    <t>Iványi Márta</t>
  </si>
  <si>
    <t>Szülés előtt- szülés után</t>
  </si>
  <si>
    <t>Kupa Mihály</t>
  </si>
  <si>
    <t>Jövedelemelosztás- költségvetés- gazdasági folyamatok</t>
  </si>
  <si>
    <t>Nigriny Elemér dr.</t>
  </si>
  <si>
    <t>Felelősség a dolgozó egészségi károsodásáért</t>
  </si>
  <si>
    <t>Sallay Kornélia; Gera István</t>
  </si>
  <si>
    <t>Parodontológia</t>
  </si>
  <si>
    <t>Szex Szerelem Család</t>
  </si>
  <si>
    <t>Langfelser Sándorné</t>
  </si>
  <si>
    <t>Gyomor - és bélbetegek diétás könyve</t>
  </si>
  <si>
    <t>Demeter Rózsa</t>
  </si>
  <si>
    <t>Kisgyermekek játékos tornája</t>
  </si>
  <si>
    <t>Spori</t>
  </si>
  <si>
    <t>Nicholas Kounovsky</t>
  </si>
  <si>
    <t>Testedzés és életöröm</t>
  </si>
  <si>
    <t>Tanulmányok az életmódról</t>
  </si>
  <si>
    <t>Lakóépületek villamos szabályzata</t>
  </si>
  <si>
    <t>Általános villamosági szabványok I. kötet</t>
  </si>
  <si>
    <t>Diétás tanácsok</t>
  </si>
  <si>
    <t>963253543x</t>
  </si>
  <si>
    <t>Krizsaneczné Németh Edit dr.</t>
  </si>
  <si>
    <t>Játékos gyermektorna</t>
  </si>
  <si>
    <t>Erdős Gyula dr.; Vámos Gábor</t>
  </si>
  <si>
    <t>Irtószerismeret és toxikológia- elsősegélynyújtás</t>
  </si>
  <si>
    <t>Dr. Pélinkás Lajos főig. Főorvos h.</t>
  </si>
  <si>
    <t>Twenty years of public health in Hungry</t>
  </si>
  <si>
    <t>Ministry of Health</t>
  </si>
  <si>
    <t>Zagyva Imre</t>
  </si>
  <si>
    <t>A cigánylakosság szociális gondozásának és nevelésének kérdései</t>
  </si>
  <si>
    <t>Szociális Intézetek központja</t>
  </si>
  <si>
    <t>Gesundheitserziehung in Europa</t>
  </si>
  <si>
    <t>Gesamtherstellung: Internationales Journal für Gesundheitserziehung</t>
  </si>
  <si>
    <t>Első országos anya, csecsemő és gyermekvédelmi ankét</t>
  </si>
  <si>
    <t>Debreczeni Béla; Debreczeni Béláné</t>
  </si>
  <si>
    <t>A tápanyag- és a vízellátás kapcsolata</t>
  </si>
  <si>
    <t>C45</t>
  </si>
  <si>
    <t>Rogacsev, V. I.; Babarin, V. P.</t>
  </si>
  <si>
    <t>A konzervipar folyamatos hőkezelő berendezései</t>
  </si>
  <si>
    <t>Szabó István dr.</t>
  </si>
  <si>
    <t>Sertésegészségtan</t>
  </si>
  <si>
    <t>Füsti Molnár Sándor Dr.</t>
  </si>
  <si>
    <t>Egészségünk múltja</t>
  </si>
  <si>
    <t>Munkaegészségügyi és munkavédelmi enciklopédia 1-3. kötet</t>
  </si>
  <si>
    <t>Klein István</t>
  </si>
  <si>
    <t>Korszerű szerelhető válaszfalak</t>
  </si>
  <si>
    <t>Tervezésfejlesztési és típustervező intézet</t>
  </si>
  <si>
    <t>Családiházak épületgépészeti csomópontjai</t>
  </si>
  <si>
    <t>963053441X</t>
  </si>
  <si>
    <t>Mózsik Gyula; Jávor Tibor; Szakály Sándor</t>
  </si>
  <si>
    <t>A táplálkozástudomány helyzete és feladatai Magyarországon 1981</t>
  </si>
  <si>
    <t>MSZ-04.203/7-79 Oktatási épületek szakmunkásképző tanműhelyek tervezési előírások</t>
  </si>
  <si>
    <t>MSZ-04.203/3-79 Oktatási épületek szakmunkásképző tanműhelyek tervezési előírások</t>
  </si>
  <si>
    <t>1/1990. SZMO tájékoztató a közegészségügyi-járványügyi állomások település és környezetegészségügyi osztálya 189. évi munkájának értékeléséről az 1989. évi jelentésének felhasználásával</t>
  </si>
  <si>
    <t>3/1990. SZMO tájékoztató a közegészségügyi-járványügyi állomások 1989. évi járványügyi és klinikai-kórházhigiénés mikrobiológiai munkájának értékelése</t>
  </si>
  <si>
    <t>Az Országos Közegészségügyi Intézet jelentése az 1988 évben bejelentett fertőző betegségekről</t>
  </si>
  <si>
    <t>Kisüzemi termelők építőipari normagyűjteménye 1989 V. kötet Villanyszerelés</t>
  </si>
  <si>
    <t>2/1990. SZMO tájékoztató a  közegészségügyi-járványügyi állomások gyermek- és ifjúságegészségügyi osztálya 1989. évi munkájának értékeléséről az 1989. évi jelentésének felhasználásával</t>
  </si>
  <si>
    <t>Jelentés az 1989 évben bejelentett fertőző betegségekről</t>
  </si>
  <si>
    <t>Kisüzemi termelők építőipari normagyűjteménye 1989 IV. kötet Gépészet</t>
  </si>
  <si>
    <t>Kisüzemi termelők építőipari normagyűjteménye 1989 III. kötet Szakipar II.</t>
  </si>
  <si>
    <t>Kisüzemi termelők építőipari normagyűjteménye 1989 III. kötet Szakipar I.</t>
  </si>
  <si>
    <t>Davey, Graham</t>
  </si>
  <si>
    <t>Animal Learning and Conditionong</t>
  </si>
  <si>
    <t>University Park Press</t>
  </si>
  <si>
    <t>C46</t>
  </si>
  <si>
    <t>Qureshi, Mohsin</t>
  </si>
  <si>
    <t>Handbook of chromatography</t>
  </si>
  <si>
    <t>CRC Press Inc.</t>
  </si>
  <si>
    <t>Lásztity Radomir dr.</t>
  </si>
  <si>
    <t>Az Élelmiszeranalitika elméleti alapjai I.</t>
  </si>
  <si>
    <t>Szabó Zoltán dr.</t>
  </si>
  <si>
    <t>Élelmiszeripari Műveletek és Gépek</t>
  </si>
  <si>
    <t>Binder László;Budai József;Kátay Aladár;Nyerges Gábor</t>
  </si>
  <si>
    <t>Fertőző Betegségek</t>
  </si>
  <si>
    <t>Juhász József dr.</t>
  </si>
  <si>
    <t>Korlátolt felelősségű társaságok kézikönyve</t>
  </si>
  <si>
    <t xml:space="preserve">Pallas Közlöny </t>
  </si>
  <si>
    <t>Regolics István</t>
  </si>
  <si>
    <t>Balesetek a háztartásban</t>
  </si>
  <si>
    <t>Sütőipari termékek gyártása kis- és középüzemekben</t>
  </si>
  <si>
    <t>Rutkowski, Barbara</t>
  </si>
  <si>
    <t>Managing for Productivity in Nursing</t>
  </si>
  <si>
    <t>An Aspen PublicationC46</t>
  </si>
  <si>
    <t>Bánsági József Dr.; Pálinkás Lajos Dr.</t>
  </si>
  <si>
    <t>Sós József; Gáti Tibor; Csalay László; Dési Illés</t>
  </si>
  <si>
    <t>A civilizációs betegségek kórtana</t>
  </si>
  <si>
    <t>Betegség Orvoslás Társadalom</t>
  </si>
  <si>
    <t>Kriterion Könyvkiadó</t>
  </si>
  <si>
    <t>Tóth László dr</t>
  </si>
  <si>
    <t>Magay Tamás</t>
  </si>
  <si>
    <t>Idegen nevek kiejtési szótára</t>
  </si>
  <si>
    <t>C47</t>
  </si>
  <si>
    <t>Ki mit gyárt A-K, L-Z</t>
  </si>
  <si>
    <t>Deményné Lehel Zsuzsa; Holka Gyula</t>
  </si>
  <si>
    <t>Századok statisztikája</t>
  </si>
  <si>
    <t>Radványi Bence</t>
  </si>
  <si>
    <t>Egyéni védőruhák, védőeszközök, védőfelszerelések katalógusa</t>
  </si>
  <si>
    <t>Dulin Jenő</t>
  </si>
  <si>
    <t>Ergonómiai kislexikon</t>
  </si>
  <si>
    <t>Stróbl Alajos Dr.</t>
  </si>
  <si>
    <t>A vezetékes energiaellátás liberalizálásának gazdasági és környezeti hatása</t>
  </si>
  <si>
    <t>Pál Károlyné Dr.</t>
  </si>
  <si>
    <t>Arzén a környezetben</t>
  </si>
  <si>
    <t>Haidekker Borbála</t>
  </si>
  <si>
    <t>A szennyvíziszap-felhasználás előnyei és veszélyei</t>
  </si>
  <si>
    <t>Ormai Péter Dr.</t>
  </si>
  <si>
    <t>Radioaktív hulladékok kezelése - helyzetkép és trendek -</t>
  </si>
  <si>
    <t>A hátrahagyott szennyezés kezelésének vállalati feladatai</t>
  </si>
  <si>
    <t>Nehézfémek a pernyében</t>
  </si>
  <si>
    <t>Boschán Éva Dr.</t>
  </si>
  <si>
    <t>A levegőszennyezés mérésének fejlődési irányai</t>
  </si>
  <si>
    <t>Az NOx-kibocsátás a közlekedés felelőssége</t>
  </si>
  <si>
    <t>Markóné dr. Monostory Bernadett</t>
  </si>
  <si>
    <t>Bioszűrők alkalmazása illékony szerves vegyületek eltávolítására</t>
  </si>
  <si>
    <t>Króm a környezetben</t>
  </si>
  <si>
    <t>Víztározó műtárgyak és a vízkészlet tisztaságának megőrzése</t>
  </si>
  <si>
    <t>Halogénezett szénhidrogének a talajban és a talajvízben</t>
  </si>
  <si>
    <t>Nikkel a környezetben</t>
  </si>
  <si>
    <t>A remediáció kockázatelemzése</t>
  </si>
  <si>
    <t>Garai Tamás Dr.</t>
  </si>
  <si>
    <t>Szétszerelési és újrahasznosítási szempontok a terméktervezésben</t>
  </si>
  <si>
    <t>Berecz Endre Dr.</t>
  </si>
  <si>
    <t>Régi hulladéklerakók (depóniák) problémái</t>
  </si>
  <si>
    <t>Hancsók Jenő Dr.; Kovács Ferenc</t>
  </si>
  <si>
    <t>A biodízel</t>
  </si>
  <si>
    <t>Nádudvari Zoltán</t>
  </si>
  <si>
    <t>Természeti katasztrófák és háborús cselekmények okozta környezeti károk elhárítása</t>
  </si>
  <si>
    <t>Az Európai Unió környezeti menedzsment rendszere EMAS I, EMAS II</t>
  </si>
  <si>
    <t>Póta Györgyné</t>
  </si>
  <si>
    <t>Szabadban működő zajforrásokra vonatkozó irányelvek az Európai Unióban</t>
  </si>
  <si>
    <t>Az édesvíz fenntartható használata</t>
  </si>
  <si>
    <t>Gyógyszermaradványok a környezetben</t>
  </si>
  <si>
    <t>Kiss Diána</t>
  </si>
  <si>
    <t>Nagyvárosok levegője</t>
  </si>
  <si>
    <t>Thuróczy György Dr.; Bakos József</t>
  </si>
  <si>
    <t>Az elektromágneses terek és környezetünk</t>
  </si>
  <si>
    <t>Jancsó Eszter</t>
  </si>
  <si>
    <t>Textilhulladékok csökkentése és újrahasznosítása</t>
  </si>
  <si>
    <t>Szelén a környezetben</t>
  </si>
  <si>
    <t>A települési hulladék kezelésének energia- és emissziómérlege</t>
  </si>
  <si>
    <t>Bölcs Ágnes Dr; Pordán Endre Dr.; Pánczél Márta Dr.</t>
  </si>
  <si>
    <t>Vállalkozó orvosok kézikönyve</t>
  </si>
  <si>
    <t>Perfekt-Stúdió kft.</t>
  </si>
  <si>
    <t>Talajtulajdonságok és talajszennyezettségi határértékek - ásványi elemek</t>
  </si>
  <si>
    <t>Elgoscar-2000 Kft.</t>
  </si>
  <si>
    <t>Ökológiai életciklus- és költség/haszon elemzés</t>
  </si>
  <si>
    <t>963593436X</t>
  </si>
  <si>
    <t>Cink a környezetben</t>
  </si>
  <si>
    <t>Belart, Walter Dr.; de Pap, Luis Dr.</t>
  </si>
  <si>
    <t>Ratgeber für Rheumakranke</t>
  </si>
  <si>
    <t>Aesopus verlag</t>
  </si>
  <si>
    <t>Beranek, Leo L.</t>
  </si>
  <si>
    <t>Zajcsökkentés</t>
  </si>
  <si>
    <t>Egyed Albertné Németh Judit</t>
  </si>
  <si>
    <t>Magyarországi egyházak, felekezetek, vallási közösségek 1994</t>
  </si>
  <si>
    <t>Művelődési és közoktatási minisztérium</t>
  </si>
  <si>
    <t>Lewin, Kurt</t>
  </si>
  <si>
    <t>A mezőelmélet a társadalomtudományban</t>
  </si>
  <si>
    <t>Manning, Mary</t>
  </si>
  <si>
    <t>Babagondozási könyv</t>
  </si>
  <si>
    <t>Bounty kft.</t>
  </si>
  <si>
    <t>Székely Lajos Dr.</t>
  </si>
  <si>
    <t>Terminológiai szakszótár</t>
  </si>
  <si>
    <t>Szigeti Györgyné; Vári Györgyné; Volczer Árpád</t>
  </si>
  <si>
    <t>Filozófiai kislexikon</t>
  </si>
  <si>
    <t>Barrett, J. Carl</t>
  </si>
  <si>
    <t>Mechanisms of environmental carcinogenesis Vol. I-II.</t>
  </si>
  <si>
    <t>C48</t>
  </si>
  <si>
    <t>Rao, V. Chalapati; Melnick, Joseph L.</t>
  </si>
  <si>
    <t>Human viruses in sediments, sludges and soils</t>
  </si>
  <si>
    <t>Aksoy, Muzaffer</t>
  </si>
  <si>
    <t>Benzene carcinogenicity</t>
  </si>
  <si>
    <t>Yang, Shen K.; Silverman, B.D.</t>
  </si>
  <si>
    <t>Polycyclic aromatic hídrocarbon carcinogenesis: structure-actvitiy relationships Vol. I.</t>
  </si>
  <si>
    <t>Murthy, Keshava S.</t>
  </si>
  <si>
    <t>National Environmental Policy Act (NEPA) Process</t>
  </si>
  <si>
    <t>Upor Endre Dr.; Mohai Miklósné; Novák Győző</t>
  </si>
  <si>
    <t>Fotometriás nyomelemzési módszerek</t>
  </si>
  <si>
    <t>Ceausescu, Ion; Ionescu, Alexandru</t>
  </si>
  <si>
    <t>Mezőgazdasági termelés és környezetvédelem</t>
  </si>
  <si>
    <t>A szemészet alapvonalai</t>
  </si>
  <si>
    <t xml:space="preserve">Dörnyei Sándor dr. </t>
  </si>
  <si>
    <t>A betegségek nemzetközi osztályozása II. kötet</t>
  </si>
  <si>
    <t>Franlin Nyomda</t>
  </si>
  <si>
    <t>Fehér János</t>
  </si>
  <si>
    <t>Életbiztosítási Orvostan</t>
  </si>
  <si>
    <t>084936695X</t>
  </si>
  <si>
    <t>Woodward, Kevin N.</t>
  </si>
  <si>
    <t>Phthalate esters: toxicity and metabolism Vol. I-II.</t>
  </si>
  <si>
    <t>084936731X</t>
  </si>
  <si>
    <t>Polycyclic aromatic hídrocarbon carcinogenesis: structure-actvitiy relationships Vol. II.</t>
  </si>
  <si>
    <t>Balog János dr.</t>
  </si>
  <si>
    <t>A betegségek nemzetközi osztályozása I. kötet</t>
  </si>
  <si>
    <t>Besnyő Károly dr.</t>
  </si>
  <si>
    <t>Államigazgatás A-tól Z-ig</t>
  </si>
  <si>
    <t>Háromszéki Ilona dr.</t>
  </si>
  <si>
    <t>Hatályos Egészségügyi Jogszabályok Gyűjteménye 1947-1989.</t>
  </si>
  <si>
    <t>A magyar népköztársaság  helységnévtára 1985</t>
  </si>
  <si>
    <t>C49</t>
  </si>
  <si>
    <t>Naszlady Attila Dr.</t>
  </si>
  <si>
    <t>Számítógépes információ rendszerek a magyar egészégügyi ellátásban</t>
  </si>
  <si>
    <t>Korányi Frigyes Tbo és Tüdögógyász Társaság</t>
  </si>
  <si>
    <t>Váradi Zsolt</t>
  </si>
  <si>
    <t>Az európai számítógép-használói jogosítvány vizsgafeladatai</t>
  </si>
  <si>
    <t>Menyhárt József dr.</t>
  </si>
  <si>
    <t>Az épületgépészet kézikönyve</t>
  </si>
  <si>
    <t>Csuth Sándor</t>
  </si>
  <si>
    <t>Ügykezelői alapvizsfa</t>
  </si>
  <si>
    <t>BM kiadó</t>
  </si>
  <si>
    <t>Háromszéki Ilona Dr.</t>
  </si>
  <si>
    <t>Hatályos egészségügyi jogszaabályok gyűjteménye</t>
  </si>
  <si>
    <t>Pallas Lap- és könyvkiadó Vállalat</t>
  </si>
  <si>
    <t>Orvoképző intézet egészségügyi főiskolai kar</t>
  </si>
  <si>
    <t>Kökényesi József Dr.</t>
  </si>
  <si>
    <t xml:space="preserve">Általános közigazgatási ismretek 1, </t>
  </si>
  <si>
    <t xml:space="preserve">Általános közigazgatási ismretek 2, </t>
  </si>
  <si>
    <t>Közszolgálataások szervezeése és irányítása</t>
  </si>
  <si>
    <t>MKI</t>
  </si>
  <si>
    <t>A magyar népköztársaság városainak és községeinek névtára</t>
  </si>
  <si>
    <t>Pótfüzet A magyar népköztársaság 1973. évi helységnévtárához</t>
  </si>
  <si>
    <t>Richnovszky Andor</t>
  </si>
  <si>
    <t>A vízicsigák és Kagylók</t>
  </si>
  <si>
    <t>C5</t>
  </si>
  <si>
    <t>A "Johan Béla" Országos Epidemiológiai Központ Müködése</t>
  </si>
  <si>
    <t>Zimonyi Zita</t>
  </si>
  <si>
    <t>Kórházkép</t>
  </si>
  <si>
    <t>Cegléd</t>
  </si>
  <si>
    <t>Apáti nyomda</t>
  </si>
  <si>
    <t>Surface water drainage for low.income communities</t>
  </si>
  <si>
    <t>Genova</t>
  </si>
  <si>
    <t>Internation travel and health</t>
  </si>
  <si>
    <t>Switzerland</t>
  </si>
  <si>
    <t>Böhm Antal</t>
  </si>
  <si>
    <t>Társadalunk ingázói</t>
  </si>
  <si>
    <t>Értelmező Szótár</t>
  </si>
  <si>
    <t>Dr. Oszoly Tamás</t>
  </si>
  <si>
    <t>A számítógép kezdő egészségügyi felhasználók könyve</t>
  </si>
  <si>
    <t>EURO net</t>
  </si>
  <si>
    <t>080160530x</t>
  </si>
  <si>
    <t>James T. Barrett</t>
  </si>
  <si>
    <t>Textbook of immunology</t>
  </si>
  <si>
    <t>9637025413Ö</t>
  </si>
  <si>
    <t>BNO-10</t>
  </si>
  <si>
    <t>O815129041</t>
  </si>
  <si>
    <t>Allan L. Drash</t>
  </si>
  <si>
    <t>Clinical care of the diabetic child</t>
  </si>
  <si>
    <t>Chicago</t>
  </si>
  <si>
    <t>mypd</t>
  </si>
  <si>
    <t>Báder Andor Dr.</t>
  </si>
  <si>
    <t>A nő</t>
  </si>
  <si>
    <t>Balla János</t>
  </si>
  <si>
    <t>c5</t>
  </si>
  <si>
    <t>Bordás Imre Dr.</t>
  </si>
  <si>
    <t xml:space="preserve">Veszélyes anyagok, készítmények </t>
  </si>
  <si>
    <t>Népesedés és családtervezés</t>
  </si>
  <si>
    <t>Myco bacteriosis</t>
  </si>
  <si>
    <t>Vízi Természet- és környezetvédelem</t>
  </si>
  <si>
    <t>Neotipp bt.</t>
  </si>
  <si>
    <t>Győr-Moson-Sopron megye egészségtérképe 1991-1996</t>
  </si>
  <si>
    <t>Győr</t>
  </si>
  <si>
    <t>Bevezetés a szociális gerontologiába</t>
  </si>
  <si>
    <t>Kassay Árpád</t>
  </si>
  <si>
    <t>25 éves a Pest Megyei Flór Ferenc Kórház</t>
  </si>
  <si>
    <t>Flór Ferenc Kórház</t>
  </si>
  <si>
    <t>Stuart Levin</t>
  </si>
  <si>
    <t>Working party reports of the word congresses of gastroenterology</t>
  </si>
  <si>
    <t>Az üzemi levegőszennyeződés és munkalíma egészségügye</t>
  </si>
  <si>
    <t>Milliken, Mary Elizabeth</t>
  </si>
  <si>
    <t>Mindennapos betegségápolás</t>
  </si>
  <si>
    <t>C50</t>
  </si>
  <si>
    <t>Balázs István</t>
  </si>
  <si>
    <t>Közigazgatási Szakvizsga Államigazgatás</t>
  </si>
  <si>
    <t>Ügykezelői alapvizsga</t>
  </si>
  <si>
    <t>BM Kiadó</t>
  </si>
  <si>
    <t>Dudás Ferenc dr.</t>
  </si>
  <si>
    <t>Közigazgatási Szakvizsga Általános közigazgatási ismeretek II. kötet</t>
  </si>
  <si>
    <t>Földes Gábor dr.</t>
  </si>
  <si>
    <t>Közigazgatási Szakvizsga Általános közigazgatási ismeretek I. kötet</t>
  </si>
  <si>
    <t>Kökenyési József</t>
  </si>
  <si>
    <t>Közszolgáltatások szervezése és igazgatási</t>
  </si>
  <si>
    <t>Kökényési József</t>
  </si>
  <si>
    <t>Közigazgatási Szakvizsga Közszolgáltatások szervezése és irányítása</t>
  </si>
  <si>
    <t>Közigazgatási Szakvizsga Önkormányzati közigazgatás</t>
  </si>
  <si>
    <t>Náray László</t>
  </si>
  <si>
    <t>Közigazgatási Szakvizsga Pénzügyi és költségvetési igazgatás</t>
  </si>
  <si>
    <t>Az állami Népegészségügyi és tisztiorvosi szolgálat feladat és hatáskörére vonatkozójogszabályok kivonatos gyűjteménye 2001. év</t>
  </si>
  <si>
    <t>Állami Népegészségügyi és Tisztiorvosi Szolgálat</t>
  </si>
  <si>
    <t>Szalkai Péter</t>
  </si>
  <si>
    <t>Mukavédelem</t>
  </si>
  <si>
    <t>BME</t>
  </si>
  <si>
    <t>C51</t>
  </si>
  <si>
    <t>Karla Longrée</t>
  </si>
  <si>
    <t>Quality food sanitation</t>
  </si>
  <si>
    <t>Ágfalvi Rózsa Dr.</t>
  </si>
  <si>
    <t>Iskola-egészégügyi kézikönyv</t>
  </si>
  <si>
    <t>Cooper, Kenneth H. Dr.</t>
  </si>
  <si>
    <t>A tökéletes közérzet programja</t>
  </si>
  <si>
    <t>Sport kiadó</t>
  </si>
  <si>
    <t>Dömötör Zolán Dr.</t>
  </si>
  <si>
    <t>100 éves az épületgépészeti szerelőiipar</t>
  </si>
  <si>
    <t>ETEKH</t>
  </si>
  <si>
    <t>Bencsák János</t>
  </si>
  <si>
    <t>Új Orvosi Szótár</t>
  </si>
  <si>
    <t>Bála Radinovics</t>
  </si>
  <si>
    <t>Listeriosis Research</t>
  </si>
  <si>
    <t>ICSB</t>
  </si>
  <si>
    <t>Morvay József Dr.</t>
  </si>
  <si>
    <t>Gyógyszrek hatása a klinikai kémiai vizsgálatok ere</t>
  </si>
  <si>
    <t>Rápóti Jenő</t>
  </si>
  <si>
    <t>Gyógyító növények</t>
  </si>
  <si>
    <t>Dömök István</t>
  </si>
  <si>
    <t>Baithaszár Zsolt Imréné Dr.</t>
  </si>
  <si>
    <t>Veszélyes hulladékok ártalmatlanítása</t>
  </si>
  <si>
    <t>Omikk</t>
  </si>
  <si>
    <t>Veszélyes növényvédő szerek</t>
  </si>
  <si>
    <t>Mezőgadasági Kiadó</t>
  </si>
  <si>
    <t>Dósa Rudolf Dr.</t>
  </si>
  <si>
    <t>Az egészségügyi dolgozók szakszervezetésnek türétnete</t>
  </si>
  <si>
    <t>Egészségügyi Dolgozók Szakszervezete</t>
  </si>
  <si>
    <t>Lajos Réti</t>
  </si>
  <si>
    <t>Annales immunologiae hungaricae</t>
  </si>
  <si>
    <t>Human institute for serobacteriologiacal production and research</t>
  </si>
  <si>
    <t>c51</t>
  </si>
  <si>
    <t>Ormay László</t>
  </si>
  <si>
    <t>élmezésegészségtan</t>
  </si>
  <si>
    <t>Közlekedési Ídokumentációs Vállalat</t>
  </si>
  <si>
    <t>VII. Országos vándorgyűlés I. kötet</t>
  </si>
  <si>
    <t>Magyra Hidrológiai Társaság</t>
  </si>
  <si>
    <t>VI. Országos vándorgyűlés I. kötet</t>
  </si>
  <si>
    <t>Ungváry György</t>
  </si>
  <si>
    <t>Munkaegészségtan foglalkozás-orvostan,foglalkozási megbetegedések,munkahigiéné</t>
  </si>
  <si>
    <t>C52</t>
  </si>
  <si>
    <t>Ágh Attila</t>
  </si>
  <si>
    <t>A materialista történetfelfogás születése</t>
  </si>
  <si>
    <t>C53</t>
  </si>
  <si>
    <t>A sexualitás modern elmélete</t>
  </si>
  <si>
    <t>Jahoda, Gustav</t>
  </si>
  <si>
    <t>A gabona lélektana</t>
  </si>
  <si>
    <t>Ketting Ferenc dr.</t>
  </si>
  <si>
    <t>Tejipari technológia 1.</t>
  </si>
  <si>
    <t>Orbán Róbert dr.</t>
  </si>
  <si>
    <t>A nagyüzemi sertéstartás szervezése és technológiája</t>
  </si>
  <si>
    <t>A sport helye az egészségnevelésben</t>
  </si>
  <si>
    <t>Farkas Józsa Márton dr.</t>
  </si>
  <si>
    <t>A fiatalkorúak terhesség megszakítása és fogamzásgátlása</t>
  </si>
  <si>
    <t>Angeli István dr.</t>
  </si>
  <si>
    <t>Egészségünkre? 10 Alkohológiai Kiskönyvtár</t>
  </si>
  <si>
    <t>c53</t>
  </si>
  <si>
    <t>Bitter István</t>
  </si>
  <si>
    <t>Gyakorlati Pszichofarmakológia</t>
  </si>
  <si>
    <t>Rákóczi István dr.</t>
  </si>
  <si>
    <t>Gyermeket várunk</t>
  </si>
  <si>
    <t>Hirsch Lajos</t>
  </si>
  <si>
    <t>Ipari üzemek fűtése, szellőzése és klimatizálása</t>
  </si>
  <si>
    <t>Ferber István</t>
  </si>
  <si>
    <t>Az egységes magyar minőségtanúsítási rendszer</t>
  </si>
  <si>
    <t>Harsányi László</t>
  </si>
  <si>
    <t>A harmadik szektor Tanulmányok</t>
  </si>
  <si>
    <t>Nonprofit Kutatócsoport</t>
  </si>
  <si>
    <t>Szabó Géza dr.</t>
  </si>
  <si>
    <t>Tejipari táblázatok</t>
  </si>
  <si>
    <t>963750219X</t>
  </si>
  <si>
    <t>Petényi Judit dr.</t>
  </si>
  <si>
    <t>Kórházi központi konyhaüzemek</t>
  </si>
  <si>
    <t>Áll Lajos</t>
  </si>
  <si>
    <t>Fürdőkultúra, Balneotechnika és Urbanizáció Konferencia</t>
  </si>
  <si>
    <t>Escarpit, Robert</t>
  </si>
  <si>
    <t>Irodalomszociológia A Könyv forradalma</t>
  </si>
  <si>
    <t>Kovaljov A. G.</t>
  </si>
  <si>
    <t>Személyiséglélektan</t>
  </si>
  <si>
    <t>Barbara Cocanour</t>
  </si>
  <si>
    <t>Photographic Atlas</t>
  </si>
  <si>
    <t>C54</t>
  </si>
  <si>
    <t>Debora Belle</t>
  </si>
  <si>
    <t>Children's Social Networks and Social Supports</t>
  </si>
  <si>
    <t>George F. Stickley INC</t>
  </si>
  <si>
    <t>Anita B. Lasswell</t>
  </si>
  <si>
    <t>Nutrition for family and primary care practitioners</t>
  </si>
  <si>
    <t>Horváth Eszter</t>
  </si>
  <si>
    <t>A környezet állapota és védelme</t>
  </si>
  <si>
    <t>Ebbersen Bigar Melbye</t>
  </si>
  <si>
    <t>Munksgaard</t>
  </si>
  <si>
    <t>Békefi Dezső Dr.</t>
  </si>
  <si>
    <t>Élet cukrosan</t>
  </si>
  <si>
    <t>Kardos Lajos</t>
  </si>
  <si>
    <t>Általános pszichológia</t>
  </si>
  <si>
    <t>Döbr9ssy Lajos Dr.</t>
  </si>
  <si>
    <t>A korai méhnyakrák komplex diagnosztikája</t>
  </si>
  <si>
    <t>Szabó Zoltán Dr.</t>
  </si>
  <si>
    <t>Angiológia</t>
  </si>
  <si>
    <t>Szenyvíztisztítás 1.</t>
  </si>
  <si>
    <t>Tankönyv kiadó</t>
  </si>
  <si>
    <t>Balogh Sándor Dr.</t>
  </si>
  <si>
    <t>A háziorvosok kézikönyve</t>
  </si>
  <si>
    <t xml:space="preserve">Novorg internacioanl </t>
  </si>
  <si>
    <t>Gasztonyi Kálmán</t>
  </si>
  <si>
    <t>Élelmiszer-kémia</t>
  </si>
  <si>
    <t>A közigazgatási szerveknél foglakoztatott ügykezelők és fizikai alkalmazottak jogállása az uj jogi szabályozás ktükrében</t>
  </si>
  <si>
    <t>David W. Nierenberg</t>
  </si>
  <si>
    <t>Clinical problems in basic pharmacology</t>
  </si>
  <si>
    <t>Akaofikő J9teglstslgügyi ismeretek</t>
  </si>
  <si>
    <t>OKTÁV</t>
  </si>
  <si>
    <t>Neszár János Dr.</t>
  </si>
  <si>
    <t>Rolicad Kft.</t>
  </si>
  <si>
    <t>Kováts Attila</t>
  </si>
  <si>
    <t>Zajvédelmi ismeretek és módzserek</t>
  </si>
  <si>
    <t xml:space="preserve">A növényvédő szerek termelésnövelő anyagok </t>
  </si>
  <si>
    <t>Straus F. Brumb</t>
  </si>
  <si>
    <t>Biológiai Lexikon</t>
  </si>
  <si>
    <t>Nyitrai Ferencné dr.</t>
  </si>
  <si>
    <t>Élelmiszeripari adattár 1970-1975</t>
  </si>
  <si>
    <t>C55</t>
  </si>
  <si>
    <t>Statisztikai Nómenklatúrák Foglalkozások Egységes Osztályozási Rendszere I. kiadás</t>
  </si>
  <si>
    <t>c55</t>
  </si>
  <si>
    <t>Vitális Sándor dr.</t>
  </si>
  <si>
    <t>Magyarország Mélyfúrású kútjainak katasztere</t>
  </si>
  <si>
    <t>Országos Vzügyi Hivatal</t>
  </si>
  <si>
    <t>Orvosmeteorológiai kutatások</t>
  </si>
  <si>
    <t>Magyar Meteorológiai Társaság</t>
  </si>
  <si>
    <t>393167570x</t>
  </si>
  <si>
    <t>Schmidt, Katrin dr.</t>
  </si>
  <si>
    <t>Who surveillance programme for control of foodborne inferctions and intoxications in europe</t>
  </si>
  <si>
    <t>Federal Instute</t>
  </si>
  <si>
    <t>9637137025ö</t>
  </si>
  <si>
    <t>Bíró György</t>
  </si>
  <si>
    <t>Az első magyarországi reprezentatív táplálkozási vizsgálat (1985-1988) eredményei II. kötet</t>
  </si>
  <si>
    <t>Bélteky Ágota dr.</t>
  </si>
  <si>
    <t>Dallos Ödönné</t>
  </si>
  <si>
    <t>Információs Évkönyv 1991</t>
  </si>
  <si>
    <t>Dean, Jeffrey A.</t>
  </si>
  <si>
    <t>EPI INFO 3- as változat</t>
  </si>
  <si>
    <t>Dési Illés prof. Dr.</t>
  </si>
  <si>
    <t>Higiénés Toxikológia</t>
  </si>
  <si>
    <t>Doby Lenke dr.</t>
  </si>
  <si>
    <t>Bölcsődei szakmai és szervezési útmutató</t>
  </si>
  <si>
    <t>Bölcsődék Országos Módszertani Intézete</t>
  </si>
  <si>
    <t xml:space="preserve">Halasi György dr. </t>
  </si>
  <si>
    <t>Környezetbakterológia</t>
  </si>
  <si>
    <t>Kocsis Tibor dr.</t>
  </si>
  <si>
    <t>A munkavédelem jogi szabályozása</t>
  </si>
  <si>
    <t>Krammer, Kurt</t>
  </si>
  <si>
    <t>Bacillariophyceae</t>
  </si>
  <si>
    <t>VEB Gustav Fischer Verlag</t>
  </si>
  <si>
    <t>Léderer Pál</t>
  </si>
  <si>
    <t>AZ AIDS-gondolkodás</t>
  </si>
  <si>
    <t>T-Twins Kiadó</t>
  </si>
  <si>
    <t>Ludván Miklős</t>
  </si>
  <si>
    <t>A munkavállalók munkahelyen történő egyéni védőeszköz használatának minimális biztonsági és egészségvédelmi követelményeiről szóló 65/1999. (XII. 22.) EüM rendeletről az ÁNTSZ munkatársainak</t>
  </si>
  <si>
    <t>Milch Hedda</t>
  </si>
  <si>
    <t>Fágtípusmeghatározás és egyéb járványügyi, bakteriológiai tipizáló módszerek II. Parazitológiai laboratóriumi vizsgálatok módszertani útmutató</t>
  </si>
  <si>
    <t>Novothy Tibor dr.</t>
  </si>
  <si>
    <t>Élelmezésegészségtan III.</t>
  </si>
  <si>
    <t>Polgár Veronika dr.</t>
  </si>
  <si>
    <t xml:space="preserve">Biológiai gyakorlatok </t>
  </si>
  <si>
    <t>Straub Ilona dr.</t>
  </si>
  <si>
    <t xml:space="preserve"> Országos Johan Béla Közegészségügyi Intézet Jelentése Az 1990 évben bejelentett fertőző betegségekről</t>
  </si>
  <si>
    <t xml:space="preserve">Sz. Traxler Andrea </t>
  </si>
  <si>
    <t>Munka-és Tűzvédelem</t>
  </si>
  <si>
    <t>Takács Ottó</t>
  </si>
  <si>
    <t>Szennyvíztisztító kisberendezések gyűjteménye I.</t>
  </si>
  <si>
    <t>Occupational exposure limits for airborne toxic substances</t>
  </si>
  <si>
    <t>Internatinal Labour Organisation</t>
  </si>
  <si>
    <t>Statisztikai Nómenklatúrák Foglalkozások Egységes Osztályozási Rendszere II. kiadás</t>
  </si>
  <si>
    <t>Statisztikai Nómenklatúrák Foglalkozások Egységes Osztályozási Rendszere III. kiadás</t>
  </si>
  <si>
    <t>Lynn Caldwell</t>
  </si>
  <si>
    <t>Nutrition education for the patient</t>
  </si>
  <si>
    <t>C56</t>
  </si>
  <si>
    <t>Léczfalvy Sándor Dr.</t>
  </si>
  <si>
    <t>Üdülőterületek vízbeszerzése</t>
  </si>
  <si>
    <t>Carl Weiss</t>
  </si>
  <si>
    <t>Az iskolai osztály szociológiája és szociálpszichológiája</t>
  </si>
  <si>
    <t>Ferenczi István</t>
  </si>
  <si>
    <t>Költségvetési szervek könyvviteli információs rendszere</t>
  </si>
  <si>
    <t>Fodor-Vedres</t>
  </si>
  <si>
    <t>Közegészségtani járványgtani gyakorlatok és bemutatások</t>
  </si>
  <si>
    <t>Aszmanna Anna</t>
  </si>
  <si>
    <t>Iskolásgyermekek egészséges magATARTÁSA</t>
  </si>
  <si>
    <t>c56</t>
  </si>
  <si>
    <t>Berend T. Iván</t>
  </si>
  <si>
    <t>Magyarország története, 1, 2. kötet</t>
  </si>
  <si>
    <t>Bartke István Dr.</t>
  </si>
  <si>
    <t>Területi tervezés</t>
  </si>
  <si>
    <t>Sándor István Dr.</t>
  </si>
  <si>
    <t>Az élelmezére vonatkozó jogszabályok szakmai szállítási feltétételek</t>
  </si>
  <si>
    <t>Oszg</t>
  </si>
  <si>
    <t>Hegedűs Miklós</t>
  </si>
  <si>
    <t>Gazdasági Fejlődés és urbanizáció</t>
  </si>
  <si>
    <t>J.H.L.Playfair</t>
  </si>
  <si>
    <t>Rövid Immunológia</t>
  </si>
  <si>
    <t>Kárpáti Zsuzsa</t>
  </si>
  <si>
    <t>Az otthon ápolás szervezése és gyakorlata</t>
  </si>
  <si>
    <t>Pelikán könyvklub</t>
  </si>
  <si>
    <t>Kisüzemi termelők építőipari normagyűjteménye 1989</t>
  </si>
  <si>
    <t>FÜTI-Kiosz</t>
  </si>
  <si>
    <t>Eckhardt Sándor</t>
  </si>
  <si>
    <t>Francia-Magyar kéziszótár</t>
  </si>
  <si>
    <t>C6</t>
  </si>
  <si>
    <t>Országh László</t>
  </si>
  <si>
    <t>Angol-Magyar kéziszótár</t>
  </si>
  <si>
    <t>Hegedűs János Dr.; Némedi László Dr.</t>
  </si>
  <si>
    <t>A Duna algológiai és bakteriológiai viszonyai Budapest térségében</t>
  </si>
  <si>
    <t>080164741X</t>
  </si>
  <si>
    <t>Sonnenwirth, Alex C. Ph.D; Jarett, Leonard M.D.</t>
  </si>
  <si>
    <t>Gradwohl's Clinical Laboratory methods and Diagnosis Vol. I.</t>
  </si>
  <si>
    <t>963100628X</t>
  </si>
  <si>
    <t>György István</t>
  </si>
  <si>
    <t>Vízügyi létesítmények kézikönyve</t>
  </si>
  <si>
    <t>Karlson, P. Dr.</t>
  </si>
  <si>
    <t xml:space="preserve">Wilson, Sir Graham S. M.D.; Miles, Sir A. Ashley </t>
  </si>
  <si>
    <t>Topley and Wilson's Principles of bacteriology and immunity Vol. I.</t>
  </si>
  <si>
    <t>Butler &amp; Tanner Ltd.</t>
  </si>
  <si>
    <t>Topley and Wilson's Principles of bacteriology and immunity Vol. II.</t>
  </si>
  <si>
    <t>Kulcsár Viktor Dr.; Lackó László Dr.</t>
  </si>
  <si>
    <t>Magyarország megyéi és városai</t>
  </si>
  <si>
    <t>C7</t>
  </si>
  <si>
    <t>Hornby, A. S.</t>
  </si>
  <si>
    <t>Oxford advanced learner's dictionary of current english</t>
  </si>
  <si>
    <t>Oxford University Press</t>
  </si>
  <si>
    <t>C8</t>
  </si>
  <si>
    <t>Nagy Ernő; Klár János</t>
  </si>
  <si>
    <t>Német-Magyar műszaki szótár</t>
  </si>
  <si>
    <t>Fodor Ferenc; Vedres István</t>
  </si>
  <si>
    <t>A Közegészségtan és járványtan alapjai</t>
  </si>
  <si>
    <t>Bakács Tibor; Jeney Endre; Tarján Róbert; Timár Miklós</t>
  </si>
  <si>
    <t>Wörterbuch der hygiene</t>
  </si>
  <si>
    <t>Verlag Enzyklopädie</t>
  </si>
  <si>
    <t>Boguslaski, Robert C. Ph.D.; Maggio, Edward T. Ph.D., Nakamura, Robert M. M.D.</t>
  </si>
  <si>
    <t>Clinical Immunochemistry</t>
  </si>
  <si>
    <t>Boston; Toronto</t>
  </si>
  <si>
    <t>C9</t>
  </si>
  <si>
    <t>Lewis, S.M.; Bayly, R.J.</t>
  </si>
  <si>
    <t>Radio-Nuclides in Haematology</t>
  </si>
  <si>
    <t>Recent Advances in Occupational Health</t>
  </si>
  <si>
    <t>Gangstad, Edward O.; Stanley, Ronald A.</t>
  </si>
  <si>
    <t>Environmental Management of Water Projects</t>
  </si>
  <si>
    <t>Nahas, Gabriel G.</t>
  </si>
  <si>
    <t>Marihuana in Science and Medicine</t>
  </si>
  <si>
    <t>Freeman, Leonard M.</t>
  </si>
  <si>
    <t>Nuclear Medicine Annual 1985</t>
  </si>
  <si>
    <t>Sohal, R.S.; Birnbaum, Linda S.; Cutler, Richard G.</t>
  </si>
  <si>
    <t>Molecular biology of aging</t>
  </si>
  <si>
    <t>Holmgren, Arne; Bränden, Carl-Ivar; Jörnvall, Hans; Sjöberg, Britt-Marie</t>
  </si>
  <si>
    <t>Thioredoxin and Glutaredoxin Systems</t>
  </si>
  <si>
    <t>Brenner, Barry M.; Laragh, John H.</t>
  </si>
  <si>
    <t>Biologically Active Atrial Peptides</t>
  </si>
  <si>
    <t>Nuclear Medicine Annual 1984</t>
  </si>
  <si>
    <t>Weber, Lavern J.</t>
  </si>
  <si>
    <t>Aquatic Toxicology</t>
  </si>
  <si>
    <t>Havemann, Dieter</t>
  </si>
  <si>
    <t>Zur Epidemiologie des Straßenverkehrsunfalles</t>
  </si>
  <si>
    <t>Bonin, Otto</t>
  </si>
  <si>
    <t>Quantitativ-virologische Methodik</t>
  </si>
  <si>
    <t>Torna, út az egészséghez</t>
  </si>
  <si>
    <t>Zafir Mihály Dr.; Fajth Gáspár</t>
  </si>
  <si>
    <t>Egészségügyi ellátás</t>
  </si>
  <si>
    <t>Orvosi mikrobiológia-Immunitástan-Parazitológia</t>
  </si>
  <si>
    <t>Dobszay László Dr.; Sárkány Jenő Dr.</t>
  </si>
  <si>
    <t>Fraser Roberts, J.A.</t>
  </si>
  <si>
    <t>Bevezetés az orvosi genetikába</t>
  </si>
  <si>
    <t>Holstein, Ernst</t>
  </si>
  <si>
    <t>Grundriss der Arbeitsmedizin</t>
  </si>
  <si>
    <t>Molnár Jenő Dr.; Szarvas Ferenc Dr.</t>
  </si>
  <si>
    <t>Egészségügyi etikai példatár</t>
  </si>
  <si>
    <t>OD. Orikat</t>
  </si>
  <si>
    <t>Air quality management in curopean countries</t>
  </si>
  <si>
    <t>who</t>
  </si>
  <si>
    <t>C90</t>
  </si>
  <si>
    <t>OSZK által igényelt példányszám</t>
  </si>
  <si>
    <t>Gyógytermék Vademecum '97</t>
  </si>
  <si>
    <t>Haraszty László</t>
  </si>
  <si>
    <t>Hazánk környezeti állapota</t>
  </si>
  <si>
    <t>Milassin Márta DR.;Pechó Zoltán Dr</t>
  </si>
  <si>
    <t>Tájékoztató a betegellátás és a járványügyi gyakorlat részére engedélyezettés és forgalmazott fertőtlenítőszerek</t>
  </si>
  <si>
    <t>A fürdőkultúra fejlesztése</t>
  </si>
  <si>
    <t>Erdős Gyula dr., Szlobodnyik Judit dr., Gálffy György</t>
  </si>
  <si>
    <t>Tájékoztató az engedélyezett irtószerekről</t>
  </si>
  <si>
    <t>Nemzeti iskolaegészségügyi konszensus konferencia</t>
  </si>
  <si>
    <t>A sugárvédelem alapvető biztonság szabályai</t>
  </si>
  <si>
    <t>Steblucova, Irina</t>
  </si>
  <si>
    <t>Homeopatia</t>
  </si>
  <si>
    <t>Eurosana Kft.</t>
  </si>
  <si>
    <t>Kármán József</t>
  </si>
  <si>
    <t>Bevezetés a vagyonvédelembe betörésvédelmi ajánások</t>
  </si>
  <si>
    <t>Budapet</t>
  </si>
  <si>
    <t>Bconsulting service</t>
  </si>
  <si>
    <t xml:space="preserve">Egyéni védőeszköz kézikönyv  kiegészítés I. - II. kötet </t>
  </si>
  <si>
    <t>A kémiai biztonság elméleti alapjai</t>
  </si>
  <si>
    <t>Bajomi Dániel dr.;Erdős Gyula dr.</t>
  </si>
  <si>
    <t>A csótányok elleni korszerű védekezés</t>
  </si>
  <si>
    <t>Budapest-Bábolna</t>
  </si>
  <si>
    <t>Bábolnai Mezőgazdasági Kombinát Fertőtlenítő Állomása</t>
  </si>
  <si>
    <t>Munkácsy Béla</t>
  </si>
  <si>
    <t>Hulladék a családi házban</t>
  </si>
  <si>
    <t>Évkönyv 1968-1969.</t>
  </si>
  <si>
    <t>Évkönyv 1966.</t>
  </si>
  <si>
    <t>Bertényi Gábor;Gauder Márk;Kiss Attila;Zsendovits Ábel</t>
  </si>
  <si>
    <t>Szimpla képeslönyv</t>
  </si>
  <si>
    <t>SzimplaCity</t>
  </si>
  <si>
    <t>Menhelyek és egyéb segítő intézmények magyarországon</t>
  </si>
  <si>
    <t>Székely Lajos;Szeles Veronika</t>
  </si>
  <si>
    <t>Egészségvédelem a drogmegelőzés pedagógiája</t>
  </si>
  <si>
    <t>EOE0</t>
  </si>
  <si>
    <t>Egészségfejlesztési program az általános iskola 5-8.osztályaiban tanári kézikönyv</t>
  </si>
  <si>
    <t>EOE</t>
  </si>
  <si>
    <t>Nemzeti alaptanterv az iskolai egészségnevelés alapkérdései egészségvédelmi feladatok a nemzeti alaptantervben</t>
  </si>
  <si>
    <t>A koragyermekkori fejlődés természete-fejlődési lépések és kihívások biztos kezdet kötetek II.</t>
  </si>
  <si>
    <t>Biztos kezdet</t>
  </si>
  <si>
    <t>9789637366260Ö</t>
  </si>
  <si>
    <t>A génektől a társadalomig: a koragyermekkori fejlődés színterei</t>
  </si>
  <si>
    <t>Kaposvári Júlia dr.</t>
  </si>
  <si>
    <t>Egészséges,család,iskola iskolások egészségéért VI.országos konferencia</t>
  </si>
  <si>
    <t>Bonta Mihály dr.</t>
  </si>
  <si>
    <t>Az alkoholisták gyógykezelésének és rehabilitációjának időszerű kérdései</t>
  </si>
  <si>
    <t>Szentendre</t>
  </si>
  <si>
    <t>AEOBT</t>
  </si>
  <si>
    <t>Okolicsny;Győrvári;Hegedűs;Neményi;Székelyhidi</t>
  </si>
  <si>
    <t>Kézikönyv gyógyászati segédeszközök rendeléséhez 2.kötet</t>
  </si>
  <si>
    <t>Népszabadság</t>
  </si>
  <si>
    <t>Vígné Sági Katalin</t>
  </si>
  <si>
    <t>Elvek és Gyakorlatok Gyerekeknek</t>
  </si>
  <si>
    <t>Békéscsaba</t>
  </si>
  <si>
    <t>Békés Megyei Képviselő Testülete _ Pedagógiai Intézet</t>
  </si>
  <si>
    <t>Neményi Mária</t>
  </si>
  <si>
    <t>Cigány anyák az egészségügyben</t>
  </si>
  <si>
    <t>Főnix nyomda</t>
  </si>
  <si>
    <t>Együtt az életért fanntartások nélkül I-II.</t>
  </si>
  <si>
    <t>Székely Lajos; Szélesné Kupi Veronika</t>
  </si>
  <si>
    <t>A drogmegelőzés pedagógiája</t>
  </si>
  <si>
    <t>Pápai Páriz Egészségnevelési Országos Egyesület</t>
  </si>
  <si>
    <t>Gallowich Margit Dr.</t>
  </si>
  <si>
    <t>Módszertani ajánlás a derékfájás diagnosztikájának és terápiájának elveire</t>
  </si>
  <si>
    <t>Országos Háziorvosi Intézet</t>
  </si>
  <si>
    <t xml:space="preserve">Információs évkönyv 1994 </t>
  </si>
  <si>
    <t>Bíró György; Barna Mária</t>
  </si>
  <si>
    <t>Változó társadalom változó táplálkozás</t>
  </si>
  <si>
    <t>Magyar Táplálkozástudományi Társaság</t>
  </si>
  <si>
    <t>Környezetvédelem és vízgazdálkodás '76 vándorgyűlés</t>
  </si>
  <si>
    <t>Pest Megyei Önkormányzat Pulmonológiai Intézetének és Pulmonológiai Szakhálózatának 1997. évi beszámoló jelentése</t>
  </si>
  <si>
    <t>Törökbálint</t>
  </si>
  <si>
    <t>Szabó Géza</t>
  </si>
  <si>
    <t>Környezetvédelmi információs katalógus 1999</t>
  </si>
  <si>
    <t>Top Point információs és marketing kft.</t>
  </si>
  <si>
    <t>Horváth Monika</t>
  </si>
  <si>
    <t>80 éves a védőnői szolgálat 1915-1995</t>
  </si>
  <si>
    <t>Mensana bt.</t>
  </si>
  <si>
    <t>Pintér Alán Dr.</t>
  </si>
  <si>
    <t>Nemzeti Integrált Környezetegészségügyi Programok a Kelet-közép Európai Országokban</t>
  </si>
  <si>
    <t>Egészségügyi Világszervezet</t>
  </si>
  <si>
    <t>Gázosítás Elmélete és Gyakorlata</t>
  </si>
  <si>
    <t>Fővárosi Nyomdaipari Vállalat</t>
  </si>
  <si>
    <t>Művelődés és Közoktatási Minisztérium</t>
  </si>
  <si>
    <t>Pataki klára Dr.</t>
  </si>
  <si>
    <t>Szenvedély betegségek</t>
  </si>
  <si>
    <t>Kovács Titusz</t>
  </si>
  <si>
    <t>Schlammandinger József Dr</t>
  </si>
  <si>
    <t>Egyesületből köztestület</t>
  </si>
  <si>
    <t>Jogrend himán szolgáltató és kiadó kft.</t>
  </si>
  <si>
    <t>1999. évi előadások Rudnai-Kemenes tudományos ülés</t>
  </si>
  <si>
    <t>Magyar Zoonózis Társaság</t>
  </si>
  <si>
    <t>2006. évi előadások Szent-Iványi-Binder napok, Rudnai-Kemenes tudományos ülés</t>
  </si>
  <si>
    <t>Addiktológiai Kutatások Oroszországban</t>
  </si>
  <si>
    <t>Kelemen Gábor Dr.</t>
  </si>
  <si>
    <t>A kontrollvesztő alkoholizmus</t>
  </si>
  <si>
    <t>Alkoholizmus Kislexikon</t>
  </si>
  <si>
    <t>Csiszár Gábor; Kereszti Alfréd</t>
  </si>
  <si>
    <t>Kútfúró- és kútásó ismeretek</t>
  </si>
  <si>
    <t>Kisiparosok Országos Szervezete</t>
  </si>
  <si>
    <t>Ábos Brunó</t>
  </si>
  <si>
    <t>Víztechnológia</t>
  </si>
  <si>
    <t>Halász Beatrix dr.</t>
  </si>
  <si>
    <t>Az étkezés higiénéje</t>
  </si>
  <si>
    <t>Co-Nex Training Bt.</t>
  </si>
  <si>
    <t>Gondolat ébresztő</t>
  </si>
  <si>
    <t>A társadlombiztosítási tudományos társaság kiadványa</t>
  </si>
  <si>
    <t>Szabó Tibor</t>
  </si>
  <si>
    <t>Környezeti ártalmak és légzőrendszerek 2000, 2001, 2002</t>
  </si>
  <si>
    <t>Egészségnevelés múltból előre tekintve</t>
  </si>
  <si>
    <t>Táplálkozás és tápláltsági állapot, korszerű elemzés</t>
  </si>
  <si>
    <t>Székesfehérvár</t>
  </si>
  <si>
    <t>T. Fodor Zsuzsanna</t>
  </si>
  <si>
    <t>Lisztérzékenyek, Tejcukorérzékenyek könyve</t>
  </si>
  <si>
    <t>Alimenta Kiadó</t>
  </si>
  <si>
    <t>Krasznainé Skoda Klára</t>
  </si>
  <si>
    <t>Gombákról szelíden</t>
  </si>
  <si>
    <t>Famulus</t>
  </si>
  <si>
    <t>A gázosítás elmélete és gyakorlata</t>
  </si>
  <si>
    <t>Az egészségügyi Gázmeterképző Tanfolyam jegyzetei</t>
  </si>
  <si>
    <t>Rowan, John</t>
  </si>
  <si>
    <t>A Realitás-játszma útmutató a humanisztikus konzultációhoz és terápiához</t>
  </si>
  <si>
    <t>Illés Béla Dr.</t>
  </si>
  <si>
    <t>Elsősegélynyújtási ismeretek alapfokú és munkahelyi kiegészítő</t>
  </si>
  <si>
    <t>Aszmann Anna dr.</t>
  </si>
  <si>
    <t>Fiatalok egészségi állapota és egészségmagatartása</t>
  </si>
  <si>
    <t>Pataki Géza dr.</t>
  </si>
  <si>
    <t>A Pulmonológiai Intézmények 1998. évi epidemiológiai és működési adatai</t>
  </si>
  <si>
    <t>Országos Korányi TBC és Pulmonológiai Intézet</t>
  </si>
  <si>
    <t>Ring Rózsa dr.</t>
  </si>
  <si>
    <t>Akkreditált szervezetek nemzeti jegyzéke</t>
  </si>
  <si>
    <t>Nemzeti Akkreditáló Testület</t>
  </si>
  <si>
    <t>Bánóczy Jolán dr.</t>
  </si>
  <si>
    <t>A szájüregi daganatok szűrővizsgálata a fogorvosi rendelőben</t>
  </si>
  <si>
    <t>Ladino Kft.</t>
  </si>
  <si>
    <t>Az Állami népegészségügyi és tisztiorvosi szolgálat feladat és hatáskörére vonatkozójogszabályok kivonatos gyűjteménye</t>
  </si>
  <si>
    <t>Állami Népegészségügyi és Tisztiorvosi Szolgálat Pest Megyei Intézete</t>
  </si>
  <si>
    <t>Pest Megye lakosságának egészségi állapota 2000.</t>
  </si>
  <si>
    <t>Molnár Kornélia dr.</t>
  </si>
  <si>
    <t>Pest Megye lakosságának egészségi állapota 1998.</t>
  </si>
  <si>
    <t>Alkohol és más drogok</t>
  </si>
  <si>
    <t>Bunyevácz József</t>
  </si>
  <si>
    <t>NEKAP</t>
  </si>
  <si>
    <t>Egészségnevelés "Utak a mához"</t>
  </si>
  <si>
    <t>A "Johan Béla" Országos Epidemiológiai Központ működése a 2003. évben</t>
  </si>
  <si>
    <t>Takács Jenő</t>
  </si>
  <si>
    <t>Női mellek</t>
  </si>
  <si>
    <t>Szent Maximalian Lap- és Könyvkiadó</t>
  </si>
  <si>
    <t>Rónai F. Mária</t>
  </si>
  <si>
    <t>Bölcsöde</t>
  </si>
  <si>
    <t>Nemezetközi Csládév Titkársága</t>
  </si>
  <si>
    <t>A munkaköri alkalmasság vizsgálata</t>
  </si>
  <si>
    <t>963045453X</t>
  </si>
  <si>
    <t>Klinikai mikrobiológia gyógyító orvosok részére</t>
  </si>
  <si>
    <t>Rakija Kft.</t>
  </si>
  <si>
    <t>Hegedűs Katalin Dr.; Szy Ildikó</t>
  </si>
  <si>
    <t>A terminális állapotú daganatos betegek palliatív ellátása</t>
  </si>
  <si>
    <t>Magyar Hospice Egyesület</t>
  </si>
  <si>
    <t>Szalay András</t>
  </si>
  <si>
    <t>Gyümölcs- és zöldséglevelek, hűsítők, italok, szörpök és teák</t>
  </si>
  <si>
    <t>Ceres Könyvkiadó</t>
  </si>
  <si>
    <t>963003882X</t>
  </si>
  <si>
    <t>Vincze István Dr.; Nádor Gizella; Páldy Anna Dr.; Pintér Alán Dr.; Málnási Tibor; Zsámbokiné Bakacsa Márta</t>
  </si>
  <si>
    <t>Egyes daganatos betegségek miatti halandóság területi eloszlása Magyarországon 1986-1997</t>
  </si>
  <si>
    <t>Sever Lászlóné, Dr.</t>
  </si>
  <si>
    <t>Jogi útmutató az új köztisztviselői törvény alkalmazásához</t>
  </si>
  <si>
    <t>Studium-2</t>
  </si>
  <si>
    <t>Útmutató a munkahelyi kockázatkezeléshez</t>
  </si>
  <si>
    <t>Váradi Ildikó</t>
  </si>
  <si>
    <t>Regiszter 2004</t>
  </si>
  <si>
    <t>Védd környezetedet és egészségedet!</t>
  </si>
  <si>
    <t>2001. évi előadások Rudnai-Kemenes tudományos ülés</t>
  </si>
  <si>
    <t>Zajkás Gábor dr.</t>
  </si>
  <si>
    <t>Magyarország nemzeti táplálkozáspolitikája</t>
  </si>
  <si>
    <t>Akkreditált szervezetek nemzeti jegyzéke 1999</t>
  </si>
  <si>
    <t>Adatok hazánk környezeti állapotáról</t>
  </si>
  <si>
    <t>Vincze László Dr.</t>
  </si>
  <si>
    <t>II.Diétás rendszer és egységes ételkatalógus</t>
  </si>
  <si>
    <t xml:space="preserve">Harmathy Éva dr. </t>
  </si>
  <si>
    <t>Magyarok Asconában</t>
  </si>
  <si>
    <t>SOTE házinyomda</t>
  </si>
  <si>
    <t>Az othhoni balesetek megelőzésének pedagógiája</t>
  </si>
  <si>
    <t>Országos Egészségvédelmi Tanács és az Élet - és Egészségvédők Egyesülete</t>
  </si>
  <si>
    <t>Vadász Katalin</t>
  </si>
  <si>
    <t>Miben segíthetünk?</t>
  </si>
  <si>
    <t>Nemzeti Egészségfejlesztési Intézet</t>
  </si>
  <si>
    <t>Váradi Ildikó; Farsang Krisztián</t>
  </si>
  <si>
    <t>Regiszter Értelmi és halmozottan sérült emberekkel foglalkozó állami, önkormányzati, egyházi intézmények és civil szervezetek gyűjteménye 2000</t>
  </si>
  <si>
    <t>A Fodor József Országos Közegészségügyi Központ 1998. évi munkája</t>
  </si>
  <si>
    <t>Göbölyös Péter Dr.</t>
  </si>
  <si>
    <t>Az emlők felkutatása</t>
  </si>
  <si>
    <t>MOT</t>
  </si>
  <si>
    <t>Védd környezetedet</t>
  </si>
  <si>
    <t>Argument Könvy- és Folyóiratkiadó kFt.</t>
  </si>
  <si>
    <t>Dömök István dr.</t>
  </si>
  <si>
    <t>Johan Béla Országos Közegészségügyi Intézet jelentése az 1992. évben bejelentettfertőzőbetegségekről</t>
  </si>
  <si>
    <t>A pulmonologiai intézmények 1991. évi epidemiológiai és működési adatai</t>
  </si>
  <si>
    <t>Harrach Péter</t>
  </si>
  <si>
    <t>VII. Családbarát Konferencia 2001</t>
  </si>
  <si>
    <t>Országos Egészségfejlesztési Központ</t>
  </si>
  <si>
    <t>Lépés Péter dr.</t>
  </si>
  <si>
    <t>A Magyar Kórházügy múltja, jelene és jövője</t>
  </si>
  <si>
    <t>A Magyar Kórházügy múltja, jelene és jövője II. kötet</t>
  </si>
  <si>
    <t>Flachner Zsuzsanna</t>
  </si>
  <si>
    <t>A légszennyezés környezeti hatásainak elemzése elmélettár</t>
  </si>
  <si>
    <t>Tájékoztató</t>
  </si>
  <si>
    <t>Család, gyerek- és ifjuúságvédelmemről</t>
  </si>
  <si>
    <t>Népegészségügyi Tudományos Társaság első kongresszusa Budapest, 1992. április 23-24.</t>
  </si>
  <si>
    <t>MNMKK OSZK megjegyzése: a "Példányszám" oszlopban az OSZK által igényelt példányszámot tüntettük fel.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</si>
</sst>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b/>
      <sz val="13"/>
      <color theme="0"/>
      <name val="Courier New"/>
      <family val="3"/>
      <charset val="238"/>
    </font>
    <font>
      <sz val="11"/>
      <color rgb="FF9C0006"/>
      <name val="Calibri"/>
      <family val="2"/>
      <charset val="238"/>
      <scheme val="minor"/>
    </font>
    <font>
      <b/>
      <sz val="13"/>
      <name val="Courier New"/>
      <family val="3"/>
      <charset val="238"/>
    </font>
    <font>
      <b/>
      <sz val="13"/>
      <color rgb="FFFF0000"/>
      <name val="Courier New"/>
      <family val="3"/>
      <charset val="238"/>
    </font>
    <font>
      <sz val="12"/>
      <color rgb="FFFF0000"/>
      <name val="Calibri"/>
      <family val="2"/>
      <charset val="238"/>
      <scheme val="minor"/>
    </font>
    <font>
      <b/>
      <sz val="11"/>
      <name val="Courier New"/>
      <family val="3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shrinkToFit="1"/>
    </xf>
    <xf numFmtId="0" fontId="4" fillId="2" borderId="0" xfId="0" applyFont="1" applyFill="1" applyAlignment="1">
      <alignment horizontal="center" vertical="center" wrapText="1" shrinkToFit="1"/>
    </xf>
    <xf numFmtId="1" fontId="2" fillId="2" borderId="0" xfId="0" applyNumberFormat="1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7" fillId="2" borderId="0" xfId="0" applyFont="1" applyFill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shrinkToFi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7" xfId="1" applyFill="1" applyBorder="1" applyAlignment="1">
      <alignment horizontal="center" vertical="center"/>
    </xf>
    <xf numFmtId="11" fontId="1" fillId="0" borderId="7" xfId="0" applyNumberFormat="1" applyFont="1" applyBorder="1"/>
    <xf numFmtId="0" fontId="1" fillId="0" borderId="7" xfId="0" applyFon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1" fillId="0" borderId="7" xfId="0" quotePrefix="1" applyFont="1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2" xfId="2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</cellXfs>
  <cellStyles count="3">
    <cellStyle name="Hivatkozás" xfId="2" builtinId="8"/>
    <cellStyle name="Normál" xfId="0" builtinId="0"/>
    <cellStyle name="Rossz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rgye.mate@bfkh.gov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25"/>
  <sheetViews>
    <sheetView tabSelected="1" zoomScale="90" zoomScaleNormal="90" workbookViewId="0">
      <selection activeCell="C7" sqref="C7:D7"/>
    </sheetView>
  </sheetViews>
  <sheetFormatPr defaultColWidth="9.140625" defaultRowHeight="17.100000000000001" customHeight="1"/>
  <cols>
    <col min="1" max="1" width="7" style="7" bestFit="1" customWidth="1"/>
    <col min="2" max="2" width="17.85546875" style="2" customWidth="1"/>
    <col min="3" max="4" width="40.28515625" customWidth="1"/>
    <col min="5" max="5" width="14.85546875" style="1" bestFit="1" customWidth="1"/>
    <col min="6" max="6" width="22.140625" style="1" customWidth="1"/>
    <col min="7" max="7" width="25.42578125" customWidth="1"/>
    <col min="8" max="8" width="11.5703125" style="1" bestFit="1" customWidth="1"/>
    <col min="9" max="9" width="11.28515625" style="2" customWidth="1"/>
  </cols>
  <sheetData>
    <row r="1" spans="2:6" ht="17.25">
      <c r="B1" s="40" t="s">
        <v>0</v>
      </c>
      <c r="C1" s="40"/>
      <c r="D1" s="40"/>
      <c r="E1" s="40"/>
      <c r="F1" s="40"/>
    </row>
    <row r="2" spans="2:6" ht="17.25">
      <c r="B2" s="41" t="s">
        <v>1</v>
      </c>
      <c r="C2" s="41"/>
      <c r="D2" s="41"/>
      <c r="E2" s="41"/>
      <c r="F2" s="41"/>
    </row>
    <row r="3" spans="2:6" ht="17.25">
      <c r="B3" s="44" t="s">
        <v>2</v>
      </c>
      <c r="C3" s="41"/>
      <c r="D3" s="41"/>
      <c r="E3" s="41"/>
      <c r="F3" s="41"/>
    </row>
    <row r="4" spans="2:6" ht="30">
      <c r="B4" s="32" t="s">
        <v>3</v>
      </c>
      <c r="C4" s="37" t="s">
        <v>4</v>
      </c>
      <c r="D4" s="38"/>
      <c r="E4"/>
      <c r="F4"/>
    </row>
    <row r="5" spans="2:6" ht="30">
      <c r="B5" s="32" t="s">
        <v>5</v>
      </c>
      <c r="C5" s="37" t="s">
        <v>6</v>
      </c>
      <c r="D5" s="38"/>
      <c r="E5"/>
      <c r="F5"/>
    </row>
    <row r="6" spans="2:6" ht="30">
      <c r="B6" s="32" t="s">
        <v>7</v>
      </c>
      <c r="C6" s="37" t="s">
        <v>8</v>
      </c>
      <c r="D6" s="38"/>
      <c r="E6"/>
      <c r="F6"/>
    </row>
    <row r="7" spans="2:6" ht="17.25">
      <c r="B7" s="32" t="s">
        <v>9</v>
      </c>
      <c r="C7" s="42" t="s">
        <v>10</v>
      </c>
      <c r="D7" s="38"/>
      <c r="E7"/>
      <c r="F7"/>
    </row>
    <row r="8" spans="2:6" ht="17.25">
      <c r="B8" s="32" t="s">
        <v>11</v>
      </c>
      <c r="C8" s="37" t="s">
        <v>12</v>
      </c>
      <c r="D8" s="38"/>
      <c r="E8"/>
      <c r="F8"/>
    </row>
    <row r="9" spans="2:6" ht="17.25">
      <c r="B9" s="34" t="s">
        <v>13</v>
      </c>
      <c r="C9" s="30" t="s">
        <v>14</v>
      </c>
      <c r="D9" s="30"/>
      <c r="E9"/>
      <c r="F9"/>
    </row>
    <row r="10" spans="2:6" ht="17.25">
      <c r="B10" s="35"/>
      <c r="C10" s="30" t="s">
        <v>15</v>
      </c>
      <c r="D10" s="30" t="s">
        <v>16</v>
      </c>
      <c r="E10"/>
      <c r="F10"/>
    </row>
    <row r="11" spans="2:6" ht="17.25">
      <c r="B11" s="35"/>
      <c r="C11" s="30" t="s">
        <v>17</v>
      </c>
      <c r="D11" s="30"/>
      <c r="E11"/>
      <c r="F11"/>
    </row>
    <row r="12" spans="2:6" ht="17.25">
      <c r="B12" s="36"/>
      <c r="C12" s="30" t="s">
        <v>18</v>
      </c>
      <c r="D12" s="30"/>
      <c r="E12"/>
      <c r="F12"/>
    </row>
    <row r="13" spans="2:6" ht="14.45" customHeight="1">
      <c r="B13" s="34" t="s">
        <v>19</v>
      </c>
      <c r="C13" s="30" t="s">
        <v>20</v>
      </c>
      <c r="D13" s="31"/>
      <c r="E13"/>
      <c r="F13"/>
    </row>
    <row r="14" spans="2:6" ht="17.25">
      <c r="B14" s="35"/>
      <c r="C14" s="30" t="s">
        <v>21</v>
      </c>
      <c r="D14" s="31" t="s">
        <v>16</v>
      </c>
      <c r="E14"/>
      <c r="F14"/>
    </row>
    <row r="15" spans="2:6" ht="17.25">
      <c r="B15" s="35"/>
      <c r="C15" s="30" t="s">
        <v>22</v>
      </c>
      <c r="D15" s="31"/>
      <c r="E15"/>
      <c r="F15"/>
    </row>
    <row r="16" spans="2:6" ht="17.25">
      <c r="B16" s="35"/>
      <c r="C16" s="30" t="s">
        <v>23</v>
      </c>
      <c r="D16" s="31"/>
      <c r="E16"/>
      <c r="F16"/>
    </row>
    <row r="17" spans="1:9" ht="17.25">
      <c r="B17" s="36"/>
      <c r="C17" s="30" t="s">
        <v>24</v>
      </c>
      <c r="D17" s="31"/>
      <c r="E17"/>
      <c r="F17"/>
    </row>
    <row r="18" spans="1:9" ht="45">
      <c r="B18" s="32" t="s">
        <v>25</v>
      </c>
      <c r="C18" s="37" t="s">
        <v>26</v>
      </c>
      <c r="D18" s="38"/>
      <c r="E18"/>
      <c r="F18"/>
    </row>
    <row r="19" spans="1:9" ht="30">
      <c r="B19" s="32" t="s">
        <v>27</v>
      </c>
      <c r="C19" s="39">
        <v>45952</v>
      </c>
      <c r="D19" s="38"/>
      <c r="E19"/>
      <c r="F19"/>
    </row>
    <row r="23" spans="1:9" ht="33.950000000000003" customHeight="1">
      <c r="A23" s="18" t="s">
        <v>28</v>
      </c>
      <c r="B23" s="18" t="s">
        <v>29</v>
      </c>
      <c r="C23" s="18" t="s">
        <v>30</v>
      </c>
      <c r="D23" s="18" t="s">
        <v>31</v>
      </c>
      <c r="E23" s="18" t="s">
        <v>32</v>
      </c>
      <c r="F23" s="18" t="s">
        <v>33</v>
      </c>
      <c r="G23" s="18" t="s">
        <v>34</v>
      </c>
      <c r="H23" s="18" t="s">
        <v>35</v>
      </c>
      <c r="I23" s="18" t="s">
        <v>36</v>
      </c>
    </row>
    <row r="24" spans="1:9" ht="17.100000000000001" customHeight="1">
      <c r="A24" s="19">
        <v>1</v>
      </c>
      <c r="B24" s="22">
        <v>9632408896</v>
      </c>
      <c r="C24" s="20" t="s">
        <v>37</v>
      </c>
      <c r="D24" s="20" t="s">
        <v>38</v>
      </c>
      <c r="E24" s="21">
        <v>1982</v>
      </c>
      <c r="F24" s="21" t="s">
        <v>39</v>
      </c>
      <c r="G24" s="20" t="s">
        <v>40</v>
      </c>
      <c r="H24" s="21">
        <v>1</v>
      </c>
      <c r="I24" s="22">
        <v>9</v>
      </c>
    </row>
    <row r="25" spans="1:9" ht="17.100000000000001" customHeight="1">
      <c r="A25" s="19">
        <v>2</v>
      </c>
      <c r="B25" s="22">
        <v>9632419611</v>
      </c>
      <c r="C25" s="20" t="s">
        <v>37</v>
      </c>
      <c r="D25" s="20" t="s">
        <v>38</v>
      </c>
      <c r="E25" s="21">
        <v>1989</v>
      </c>
      <c r="F25" s="21" t="s">
        <v>39</v>
      </c>
      <c r="G25" s="20" t="s">
        <v>41</v>
      </c>
      <c r="H25" s="21">
        <v>1</v>
      </c>
      <c r="I25" s="22">
        <v>2</v>
      </c>
    </row>
    <row r="26" spans="1:9" ht="17.100000000000001" customHeight="1">
      <c r="A26" s="19">
        <v>3</v>
      </c>
      <c r="B26" s="22">
        <v>9638154187</v>
      </c>
      <c r="C26" s="20" t="s">
        <v>42</v>
      </c>
      <c r="D26" s="20" t="s">
        <v>43</v>
      </c>
      <c r="E26" s="21">
        <v>1995</v>
      </c>
      <c r="F26" s="21" t="s">
        <v>39</v>
      </c>
      <c r="G26" s="20" t="s">
        <v>44</v>
      </c>
      <c r="H26" s="21">
        <v>1</v>
      </c>
      <c r="I26" s="22">
        <v>5</v>
      </c>
    </row>
    <row r="27" spans="1:9" ht="17.100000000000001" customHeight="1">
      <c r="A27" s="19">
        <v>4</v>
      </c>
      <c r="B27" s="22"/>
      <c r="C27" s="20" t="s">
        <v>45</v>
      </c>
      <c r="D27" s="20" t="s">
        <v>46</v>
      </c>
      <c r="E27" s="21">
        <v>1939</v>
      </c>
      <c r="F27" s="21" t="s">
        <v>39</v>
      </c>
      <c r="G27" s="20" t="s">
        <v>47</v>
      </c>
      <c r="H27" s="21">
        <v>1</v>
      </c>
      <c r="I27" s="22">
        <v>2</v>
      </c>
    </row>
    <row r="28" spans="1:9" ht="17.100000000000001" customHeight="1">
      <c r="A28" s="19">
        <v>5</v>
      </c>
      <c r="B28" s="22"/>
      <c r="C28" s="20" t="s">
        <v>45</v>
      </c>
      <c r="D28" s="20" t="s">
        <v>48</v>
      </c>
      <c r="E28" s="21">
        <v>1939</v>
      </c>
      <c r="F28" s="21" t="s">
        <v>39</v>
      </c>
      <c r="G28" s="20" t="s">
        <v>47</v>
      </c>
      <c r="H28" s="21">
        <v>1</v>
      </c>
      <c r="I28" s="22">
        <v>1</v>
      </c>
    </row>
    <row r="29" spans="1:9" ht="17.100000000000001" customHeight="1">
      <c r="A29" s="19">
        <v>6</v>
      </c>
      <c r="B29" s="22"/>
      <c r="C29" s="20" t="s">
        <v>45</v>
      </c>
      <c r="D29" s="20" t="s">
        <v>49</v>
      </c>
      <c r="E29" s="21">
        <v>1940</v>
      </c>
      <c r="F29" s="21" t="s">
        <v>39</v>
      </c>
      <c r="G29" s="20" t="s">
        <v>47</v>
      </c>
      <c r="H29" s="21">
        <v>1</v>
      </c>
      <c r="I29" s="22">
        <v>2</v>
      </c>
    </row>
    <row r="30" spans="1:9" ht="17.100000000000001" customHeight="1">
      <c r="A30" s="19">
        <v>7</v>
      </c>
      <c r="B30" s="22"/>
      <c r="C30" s="20" t="s">
        <v>45</v>
      </c>
      <c r="D30" s="20" t="s">
        <v>50</v>
      </c>
      <c r="E30" s="21">
        <v>1942</v>
      </c>
      <c r="F30" s="21" t="s">
        <v>39</v>
      </c>
      <c r="G30" s="20" t="s">
        <v>47</v>
      </c>
      <c r="H30" s="21">
        <v>1</v>
      </c>
      <c r="I30" s="22">
        <v>2</v>
      </c>
    </row>
    <row r="31" spans="1:9" ht="17.100000000000001" customHeight="1">
      <c r="A31" s="19">
        <v>8</v>
      </c>
      <c r="B31" s="22"/>
      <c r="C31" s="20" t="s">
        <v>51</v>
      </c>
      <c r="D31" s="20" t="s">
        <v>52</v>
      </c>
      <c r="E31" s="21">
        <v>1972</v>
      </c>
      <c r="F31" s="21" t="s">
        <v>39</v>
      </c>
      <c r="G31" s="20" t="s">
        <v>40</v>
      </c>
      <c r="H31" s="21">
        <v>1</v>
      </c>
      <c r="I31" s="22">
        <v>2</v>
      </c>
    </row>
    <row r="32" spans="1:9" ht="17.100000000000001" customHeight="1">
      <c r="A32" s="19">
        <v>9</v>
      </c>
      <c r="B32" s="22"/>
      <c r="C32" s="20" t="s">
        <v>51</v>
      </c>
      <c r="D32" s="20" t="s">
        <v>52</v>
      </c>
      <c r="E32" s="21">
        <v>1975</v>
      </c>
      <c r="F32" s="21" t="s">
        <v>39</v>
      </c>
      <c r="G32" s="20" t="s">
        <v>40</v>
      </c>
      <c r="H32" s="21">
        <v>1</v>
      </c>
      <c r="I32" s="22">
        <v>6</v>
      </c>
    </row>
    <row r="33" spans="1:9" ht="17.100000000000001" customHeight="1">
      <c r="A33" s="19">
        <v>10</v>
      </c>
      <c r="B33" s="22"/>
      <c r="C33" s="20" t="s">
        <v>53</v>
      </c>
      <c r="D33" s="20" t="s">
        <v>54</v>
      </c>
      <c r="E33" s="21">
        <v>1958</v>
      </c>
      <c r="F33" s="21" t="s">
        <v>39</v>
      </c>
      <c r="G33" s="20" t="s">
        <v>40</v>
      </c>
      <c r="H33" s="21">
        <v>1</v>
      </c>
      <c r="I33" s="22">
        <v>1</v>
      </c>
    </row>
    <row r="34" spans="1:9" ht="17.100000000000001" customHeight="1">
      <c r="A34" s="19">
        <v>11</v>
      </c>
      <c r="B34" s="22">
        <v>9630516217</v>
      </c>
      <c r="C34" s="20" t="s">
        <v>55</v>
      </c>
      <c r="D34" s="20" t="s">
        <v>56</v>
      </c>
      <c r="E34" s="21">
        <v>1978</v>
      </c>
      <c r="F34" s="21" t="s">
        <v>39</v>
      </c>
      <c r="G34" s="20" t="s">
        <v>57</v>
      </c>
      <c r="H34" s="21">
        <v>2</v>
      </c>
      <c r="I34" s="22">
        <v>1</v>
      </c>
    </row>
    <row r="35" spans="1:9" ht="17.100000000000001" customHeight="1">
      <c r="A35" s="19">
        <v>12</v>
      </c>
      <c r="B35" s="22">
        <v>9632200691</v>
      </c>
      <c r="C35" s="20" t="s">
        <v>58</v>
      </c>
      <c r="D35" s="20" t="s">
        <v>59</v>
      </c>
      <c r="E35" s="21">
        <v>1974</v>
      </c>
      <c r="F35" s="21" t="s">
        <v>39</v>
      </c>
      <c r="G35" s="20" t="s">
        <v>60</v>
      </c>
      <c r="H35" s="21">
        <v>2</v>
      </c>
      <c r="I35" s="22">
        <v>4</v>
      </c>
    </row>
    <row r="36" spans="1:9" ht="17.100000000000001" customHeight="1">
      <c r="A36" s="19">
        <v>13</v>
      </c>
      <c r="B36" s="22">
        <v>9632260090</v>
      </c>
      <c r="C36" s="20" t="s">
        <v>61</v>
      </c>
      <c r="D36" s="20" t="s">
        <v>62</v>
      </c>
      <c r="E36" s="21">
        <v>2005</v>
      </c>
      <c r="F36" s="21" t="s">
        <v>39</v>
      </c>
      <c r="G36" s="20" t="s">
        <v>41</v>
      </c>
      <c r="H36" s="21">
        <v>2</v>
      </c>
      <c r="I36" s="22">
        <v>1</v>
      </c>
    </row>
    <row r="37" spans="1:9" ht="17.100000000000001" customHeight="1">
      <c r="A37" s="19">
        <v>14</v>
      </c>
      <c r="B37" s="22">
        <v>9632301471</v>
      </c>
      <c r="C37" s="20" t="s">
        <v>63</v>
      </c>
      <c r="D37" s="20" t="s">
        <v>64</v>
      </c>
      <c r="E37" s="21">
        <v>1980</v>
      </c>
      <c r="F37" s="21" t="s">
        <v>39</v>
      </c>
      <c r="G37" s="20" t="s">
        <v>65</v>
      </c>
      <c r="H37" s="21">
        <v>2</v>
      </c>
      <c r="I37" s="22">
        <v>1</v>
      </c>
    </row>
    <row r="38" spans="1:9" ht="17.100000000000001" customHeight="1">
      <c r="A38" s="19">
        <v>15</v>
      </c>
      <c r="B38" s="22">
        <v>9632403681</v>
      </c>
      <c r="C38" s="20" t="s">
        <v>51</v>
      </c>
      <c r="D38" s="20" t="s">
        <v>66</v>
      </c>
      <c r="E38" s="21">
        <v>1981</v>
      </c>
      <c r="F38" s="21" t="s">
        <v>39</v>
      </c>
      <c r="G38" s="20" t="s">
        <v>41</v>
      </c>
      <c r="H38" s="21">
        <v>2</v>
      </c>
      <c r="I38" s="22">
        <v>13</v>
      </c>
    </row>
    <row r="39" spans="1:9" ht="17.100000000000001" customHeight="1">
      <c r="A39" s="19">
        <v>16</v>
      </c>
      <c r="B39" s="22">
        <v>9632423348</v>
      </c>
      <c r="C39" s="20" t="s">
        <v>37</v>
      </c>
      <c r="D39" s="20" t="s">
        <v>67</v>
      </c>
      <c r="E39" s="21">
        <v>1999</v>
      </c>
      <c r="F39" s="21" t="s">
        <v>68</v>
      </c>
      <c r="G39" s="20" t="s">
        <v>41</v>
      </c>
      <c r="H39" s="21">
        <v>2</v>
      </c>
      <c r="I39" s="22">
        <v>1</v>
      </c>
    </row>
    <row r="40" spans="1:9" ht="17.100000000000001" customHeight="1">
      <c r="A40" s="19">
        <v>17</v>
      </c>
      <c r="B40" s="22" t="s">
        <v>69</v>
      </c>
      <c r="C40" s="20" t="s">
        <v>70</v>
      </c>
      <c r="D40" s="20" t="s">
        <v>71</v>
      </c>
      <c r="E40" s="21">
        <v>1983</v>
      </c>
      <c r="F40" s="21" t="s">
        <v>39</v>
      </c>
      <c r="G40" s="20" t="s">
        <v>57</v>
      </c>
      <c r="H40" s="21">
        <v>2</v>
      </c>
      <c r="I40" s="22">
        <v>1</v>
      </c>
    </row>
    <row r="41" spans="1:9" ht="17.100000000000001" customHeight="1">
      <c r="A41" s="19">
        <v>18</v>
      </c>
      <c r="B41" s="22" t="s">
        <v>72</v>
      </c>
      <c r="C41" s="20" t="s">
        <v>73</v>
      </c>
      <c r="D41" s="20" t="s">
        <v>74</v>
      </c>
      <c r="E41" s="21">
        <v>1991</v>
      </c>
      <c r="F41" s="21" t="s">
        <v>39</v>
      </c>
      <c r="G41" s="20" t="s">
        <v>57</v>
      </c>
      <c r="H41" s="21">
        <v>2</v>
      </c>
      <c r="I41" s="22">
        <v>1</v>
      </c>
    </row>
    <row r="42" spans="1:9" ht="17.100000000000001" customHeight="1">
      <c r="A42" s="19">
        <v>19</v>
      </c>
      <c r="B42" s="22"/>
      <c r="C42" s="20" t="s">
        <v>75</v>
      </c>
      <c r="D42" s="20" t="s">
        <v>76</v>
      </c>
      <c r="E42" s="21">
        <v>1965</v>
      </c>
      <c r="F42" s="21" t="s">
        <v>39</v>
      </c>
      <c r="G42" s="20" t="s">
        <v>41</v>
      </c>
      <c r="H42" s="21">
        <v>2</v>
      </c>
      <c r="I42" s="22">
        <v>4</v>
      </c>
    </row>
    <row r="43" spans="1:9" ht="17.100000000000001" customHeight="1">
      <c r="A43" s="19">
        <v>20</v>
      </c>
      <c r="B43" s="22"/>
      <c r="C43" s="20" t="s">
        <v>77</v>
      </c>
      <c r="D43" s="20" t="s">
        <v>78</v>
      </c>
      <c r="E43" s="21">
        <v>1960</v>
      </c>
      <c r="F43" s="21" t="s">
        <v>39</v>
      </c>
      <c r="G43" s="20" t="s">
        <v>41</v>
      </c>
      <c r="H43" s="21">
        <v>2</v>
      </c>
      <c r="I43" s="22">
        <v>3</v>
      </c>
    </row>
    <row r="44" spans="1:9" ht="17.100000000000001" customHeight="1">
      <c r="A44" s="19">
        <v>21</v>
      </c>
      <c r="B44" s="22"/>
      <c r="C44" s="20" t="s">
        <v>79</v>
      </c>
      <c r="D44" s="20" t="s">
        <v>80</v>
      </c>
      <c r="E44" s="21">
        <v>1970</v>
      </c>
      <c r="F44" s="21" t="s">
        <v>39</v>
      </c>
      <c r="G44" s="20" t="s">
        <v>41</v>
      </c>
      <c r="H44" s="21">
        <v>2</v>
      </c>
      <c r="I44" s="22">
        <v>2</v>
      </c>
    </row>
    <row r="45" spans="1:9" ht="17.100000000000001" customHeight="1">
      <c r="A45" s="19">
        <v>22</v>
      </c>
      <c r="B45" s="22"/>
      <c r="C45" s="20" t="s">
        <v>81</v>
      </c>
      <c r="D45" s="20" t="s">
        <v>82</v>
      </c>
      <c r="E45" s="21">
        <v>1964</v>
      </c>
      <c r="F45" s="21" t="s">
        <v>39</v>
      </c>
      <c r="G45" s="20" t="s">
        <v>65</v>
      </c>
      <c r="H45" s="21">
        <v>2</v>
      </c>
      <c r="I45" s="22">
        <v>1</v>
      </c>
    </row>
    <row r="46" spans="1:9" ht="17.100000000000001" customHeight="1">
      <c r="A46" s="19">
        <v>23</v>
      </c>
      <c r="B46" s="22"/>
      <c r="C46" s="20" t="s">
        <v>83</v>
      </c>
      <c r="D46" s="20" t="s">
        <v>84</v>
      </c>
      <c r="E46" s="21">
        <v>1971</v>
      </c>
      <c r="F46" s="21" t="s">
        <v>39</v>
      </c>
      <c r="G46" s="20" t="s">
        <v>85</v>
      </c>
      <c r="H46" s="21">
        <v>2</v>
      </c>
      <c r="I46" s="22">
        <v>1</v>
      </c>
    </row>
    <row r="47" spans="1:9" ht="17.100000000000001" customHeight="1">
      <c r="A47" s="19">
        <v>24</v>
      </c>
      <c r="B47" s="22"/>
      <c r="C47" s="20" t="s">
        <v>83</v>
      </c>
      <c r="D47" s="20" t="s">
        <v>86</v>
      </c>
      <c r="E47" s="21">
        <v>1971</v>
      </c>
      <c r="F47" s="21" t="s">
        <v>39</v>
      </c>
      <c r="G47" s="20" t="s">
        <v>85</v>
      </c>
      <c r="H47" s="21">
        <v>2</v>
      </c>
      <c r="I47" s="22">
        <v>1</v>
      </c>
    </row>
    <row r="48" spans="1:9" ht="17.100000000000001" customHeight="1">
      <c r="A48" s="19">
        <v>25</v>
      </c>
      <c r="B48" s="22"/>
      <c r="C48" s="20" t="s">
        <v>83</v>
      </c>
      <c r="D48" s="20" t="s">
        <v>87</v>
      </c>
      <c r="E48" s="21">
        <v>1971</v>
      </c>
      <c r="F48" s="21" t="s">
        <v>39</v>
      </c>
      <c r="G48" s="20" t="s">
        <v>85</v>
      </c>
      <c r="H48" s="21">
        <v>2</v>
      </c>
      <c r="I48" s="22">
        <v>1</v>
      </c>
    </row>
    <row r="49" spans="1:9" ht="17.100000000000001" customHeight="1">
      <c r="A49" s="19">
        <v>26</v>
      </c>
      <c r="B49" s="22"/>
      <c r="C49" s="20" t="s">
        <v>83</v>
      </c>
      <c r="D49" s="20" t="s">
        <v>88</v>
      </c>
      <c r="E49" s="21">
        <v>1971</v>
      </c>
      <c r="F49" s="21" t="s">
        <v>39</v>
      </c>
      <c r="G49" s="20" t="s">
        <v>85</v>
      </c>
      <c r="H49" s="21">
        <v>2</v>
      </c>
      <c r="I49" s="22">
        <v>1</v>
      </c>
    </row>
    <row r="50" spans="1:9" ht="17.100000000000001" customHeight="1">
      <c r="A50" s="19">
        <v>27</v>
      </c>
      <c r="B50" s="22"/>
      <c r="C50" s="20" t="s">
        <v>83</v>
      </c>
      <c r="D50" s="20" t="s">
        <v>89</v>
      </c>
      <c r="E50" s="21">
        <v>1971</v>
      </c>
      <c r="F50" s="21" t="s">
        <v>39</v>
      </c>
      <c r="G50" s="20" t="s">
        <v>85</v>
      </c>
      <c r="H50" s="21">
        <v>2</v>
      </c>
      <c r="I50" s="22">
        <v>1</v>
      </c>
    </row>
    <row r="51" spans="1:9" ht="17.100000000000001" customHeight="1">
      <c r="A51" s="19">
        <v>28</v>
      </c>
      <c r="B51" s="22"/>
      <c r="C51" s="20" t="s">
        <v>83</v>
      </c>
      <c r="D51" s="20" t="s">
        <v>90</v>
      </c>
      <c r="E51" s="21">
        <v>1971</v>
      </c>
      <c r="F51" s="21" t="s">
        <v>39</v>
      </c>
      <c r="G51" s="20" t="s">
        <v>85</v>
      </c>
      <c r="H51" s="21">
        <v>2</v>
      </c>
      <c r="I51" s="22">
        <v>1</v>
      </c>
    </row>
    <row r="52" spans="1:9" ht="17.100000000000001" customHeight="1">
      <c r="A52" s="19">
        <v>29</v>
      </c>
      <c r="B52" s="22"/>
      <c r="C52" s="20" t="s">
        <v>51</v>
      </c>
      <c r="D52" s="20" t="s">
        <v>66</v>
      </c>
      <c r="E52" s="21">
        <v>1972</v>
      </c>
      <c r="F52" s="21" t="s">
        <v>39</v>
      </c>
      <c r="G52" s="20" t="s">
        <v>41</v>
      </c>
      <c r="H52" s="21">
        <v>2</v>
      </c>
      <c r="I52" s="22">
        <v>2</v>
      </c>
    </row>
    <row r="53" spans="1:9" ht="17.100000000000001" customHeight="1">
      <c r="A53" s="19">
        <v>30</v>
      </c>
      <c r="B53" s="22"/>
      <c r="C53" s="20" t="s">
        <v>51</v>
      </c>
      <c r="D53" s="20" t="s">
        <v>66</v>
      </c>
      <c r="E53" s="21">
        <v>1976</v>
      </c>
      <c r="F53" s="21" t="s">
        <v>39</v>
      </c>
      <c r="G53" s="20" t="s">
        <v>41</v>
      </c>
      <c r="H53" s="21">
        <v>2</v>
      </c>
      <c r="I53" s="22">
        <v>4</v>
      </c>
    </row>
    <row r="54" spans="1:9" ht="17.100000000000001" customHeight="1">
      <c r="A54" s="19">
        <v>31</v>
      </c>
      <c r="B54" s="22"/>
      <c r="C54" s="20" t="s">
        <v>91</v>
      </c>
      <c r="D54" s="20" t="s">
        <v>92</v>
      </c>
      <c r="E54" s="21">
        <v>1971</v>
      </c>
      <c r="F54" s="21" t="s">
        <v>39</v>
      </c>
      <c r="G54" s="20" t="s">
        <v>93</v>
      </c>
      <c r="H54" s="21">
        <v>2</v>
      </c>
      <c r="I54" s="22">
        <v>1</v>
      </c>
    </row>
    <row r="55" spans="1:9" ht="17.100000000000001" customHeight="1">
      <c r="A55" s="19">
        <v>32</v>
      </c>
      <c r="B55" s="22"/>
      <c r="C55" s="20" t="s">
        <v>94</v>
      </c>
      <c r="D55" s="20" t="s">
        <v>95</v>
      </c>
      <c r="E55" s="21">
        <v>1971</v>
      </c>
      <c r="F55" s="21" t="s">
        <v>39</v>
      </c>
      <c r="G55" s="20" t="s">
        <v>96</v>
      </c>
      <c r="H55" s="21">
        <v>2</v>
      </c>
      <c r="I55" s="22">
        <v>1</v>
      </c>
    </row>
    <row r="56" spans="1:9" ht="17.100000000000001" customHeight="1">
      <c r="A56" s="19">
        <v>33</v>
      </c>
      <c r="B56" s="22"/>
      <c r="C56" s="20" t="s">
        <v>94</v>
      </c>
      <c r="D56" s="20" t="s">
        <v>97</v>
      </c>
      <c r="E56" s="21">
        <v>1971</v>
      </c>
      <c r="F56" s="21" t="s">
        <v>39</v>
      </c>
      <c r="G56" s="20" t="s">
        <v>96</v>
      </c>
      <c r="H56" s="21">
        <v>2</v>
      </c>
      <c r="I56" s="22">
        <v>1</v>
      </c>
    </row>
    <row r="57" spans="1:9" ht="17.100000000000001" customHeight="1">
      <c r="A57" s="19">
        <v>34</v>
      </c>
      <c r="B57" s="22"/>
      <c r="C57" s="20" t="s">
        <v>98</v>
      </c>
      <c r="D57" s="20" t="s">
        <v>99</v>
      </c>
      <c r="E57" s="21">
        <v>1952</v>
      </c>
      <c r="F57" s="21" t="s">
        <v>39</v>
      </c>
      <c r="G57" s="20" t="s">
        <v>100</v>
      </c>
      <c r="H57" s="21">
        <v>2</v>
      </c>
      <c r="I57" s="22">
        <v>1</v>
      </c>
    </row>
    <row r="58" spans="1:9" ht="17.100000000000001" customHeight="1">
      <c r="A58" s="19">
        <v>35</v>
      </c>
      <c r="B58" s="22">
        <v>9630501635</v>
      </c>
      <c r="C58" s="20" t="s">
        <v>101</v>
      </c>
      <c r="D58" s="20" t="s">
        <v>102</v>
      </c>
      <c r="E58" s="21">
        <v>1974</v>
      </c>
      <c r="F58" s="21" t="s">
        <v>39</v>
      </c>
      <c r="G58" s="20" t="s">
        <v>103</v>
      </c>
      <c r="H58" s="21">
        <v>3</v>
      </c>
      <c r="I58" s="22">
        <v>2</v>
      </c>
    </row>
    <row r="59" spans="1:9" ht="17.100000000000001" customHeight="1">
      <c r="A59" s="19">
        <v>36</v>
      </c>
      <c r="B59" s="22">
        <v>9630508656</v>
      </c>
      <c r="C59" s="20" t="s">
        <v>104</v>
      </c>
      <c r="D59" s="20" t="s">
        <v>105</v>
      </c>
      <c r="E59" s="21">
        <v>1976</v>
      </c>
      <c r="F59" s="21" t="s">
        <v>39</v>
      </c>
      <c r="G59" s="20" t="s">
        <v>103</v>
      </c>
      <c r="H59" s="21">
        <v>3</v>
      </c>
      <c r="I59" s="22">
        <v>1</v>
      </c>
    </row>
    <row r="60" spans="1:9" ht="17.100000000000001" customHeight="1">
      <c r="A60" s="19">
        <v>37</v>
      </c>
      <c r="B60" s="22">
        <v>9631044475</v>
      </c>
      <c r="C60" s="20" t="s">
        <v>106</v>
      </c>
      <c r="D60" s="20" t="s">
        <v>107</v>
      </c>
      <c r="E60" s="21">
        <v>1983</v>
      </c>
      <c r="F60" s="21" t="s">
        <v>39</v>
      </c>
      <c r="G60" s="20" t="s">
        <v>108</v>
      </c>
      <c r="H60" s="21">
        <v>3</v>
      </c>
      <c r="I60" s="22">
        <v>1</v>
      </c>
    </row>
    <row r="61" spans="1:9" ht="17.100000000000001" customHeight="1">
      <c r="A61" s="19">
        <v>38</v>
      </c>
      <c r="B61" s="22">
        <v>9631058522</v>
      </c>
      <c r="C61" s="20" t="s">
        <v>109</v>
      </c>
      <c r="D61" s="20" t="s">
        <v>110</v>
      </c>
      <c r="E61" s="21">
        <v>1984</v>
      </c>
      <c r="F61" s="21" t="s">
        <v>39</v>
      </c>
      <c r="G61" s="20" t="s">
        <v>108</v>
      </c>
      <c r="H61" s="21">
        <v>3</v>
      </c>
      <c r="I61" s="22">
        <v>8</v>
      </c>
    </row>
    <row r="62" spans="1:9" ht="17.100000000000001" customHeight="1">
      <c r="A62" s="19">
        <v>39</v>
      </c>
      <c r="B62" s="22">
        <v>9632322457</v>
      </c>
      <c r="C62" s="20" t="s">
        <v>111</v>
      </c>
      <c r="D62" s="20" t="s">
        <v>112</v>
      </c>
      <c r="E62" s="21">
        <v>1986</v>
      </c>
      <c r="F62" s="21" t="s">
        <v>39</v>
      </c>
      <c r="G62" s="20" t="s">
        <v>65</v>
      </c>
      <c r="H62" s="21">
        <v>3</v>
      </c>
      <c r="I62" s="22">
        <v>2</v>
      </c>
    </row>
    <row r="63" spans="1:9" ht="17.100000000000001" customHeight="1">
      <c r="A63" s="19">
        <v>40</v>
      </c>
      <c r="B63" s="22">
        <v>9632404602</v>
      </c>
      <c r="C63" s="20" t="s">
        <v>113</v>
      </c>
      <c r="D63" s="20" t="s">
        <v>114</v>
      </c>
      <c r="E63" s="21">
        <v>1976</v>
      </c>
      <c r="F63" s="21" t="s">
        <v>39</v>
      </c>
      <c r="G63" s="20"/>
      <c r="H63" s="21">
        <v>3</v>
      </c>
      <c r="I63" s="22">
        <v>1</v>
      </c>
    </row>
    <row r="64" spans="1:9" ht="17.100000000000001" customHeight="1">
      <c r="A64" s="19">
        <v>41</v>
      </c>
      <c r="B64" s="22">
        <v>9632407210</v>
      </c>
      <c r="C64" s="20" t="s">
        <v>115</v>
      </c>
      <c r="D64" s="20" t="s">
        <v>116</v>
      </c>
      <c r="E64" s="21">
        <v>1974</v>
      </c>
      <c r="F64" s="21" t="s">
        <v>39</v>
      </c>
      <c r="G64" s="20" t="s">
        <v>40</v>
      </c>
      <c r="H64" s="21">
        <v>3</v>
      </c>
      <c r="I64" s="22">
        <v>1</v>
      </c>
    </row>
    <row r="65" spans="1:9" ht="17.100000000000001" customHeight="1">
      <c r="A65" s="19">
        <v>42</v>
      </c>
      <c r="B65" s="22">
        <v>9632411730</v>
      </c>
      <c r="C65" s="20" t="s">
        <v>117</v>
      </c>
      <c r="D65" s="20" t="s">
        <v>118</v>
      </c>
      <c r="E65" s="21">
        <v>1985</v>
      </c>
      <c r="F65" s="21" t="s">
        <v>39</v>
      </c>
      <c r="G65" s="20" t="s">
        <v>40</v>
      </c>
      <c r="H65" s="21">
        <v>3</v>
      </c>
      <c r="I65" s="22">
        <v>3</v>
      </c>
    </row>
    <row r="66" spans="1:9" ht="17.100000000000001" customHeight="1">
      <c r="A66" s="19">
        <v>43</v>
      </c>
      <c r="B66" s="22">
        <v>9632814746</v>
      </c>
      <c r="C66" s="20" t="s">
        <v>119</v>
      </c>
      <c r="D66" s="20" t="s">
        <v>120</v>
      </c>
      <c r="E66" s="21">
        <v>1985</v>
      </c>
      <c r="F66" s="21" t="s">
        <v>39</v>
      </c>
      <c r="G66" s="20" t="s">
        <v>121</v>
      </c>
      <c r="H66" s="21">
        <v>3</v>
      </c>
      <c r="I66" s="22">
        <v>4</v>
      </c>
    </row>
    <row r="67" spans="1:9" ht="17.100000000000001" customHeight="1">
      <c r="A67" s="19">
        <v>44</v>
      </c>
      <c r="B67" s="22">
        <v>9634023924</v>
      </c>
      <c r="C67" s="20" t="s">
        <v>122</v>
      </c>
      <c r="D67" s="20" t="s">
        <v>123</v>
      </c>
      <c r="E67" s="21">
        <v>1985</v>
      </c>
      <c r="F67" s="21" t="s">
        <v>39</v>
      </c>
      <c r="G67" s="20" t="s">
        <v>124</v>
      </c>
      <c r="H67" s="21">
        <v>3</v>
      </c>
      <c r="I67" s="22">
        <v>1</v>
      </c>
    </row>
    <row r="68" spans="1:9" ht="17.100000000000001" customHeight="1">
      <c r="A68" s="19">
        <v>45</v>
      </c>
      <c r="B68" s="22">
        <v>9635125704</v>
      </c>
      <c r="C68" s="20" t="s">
        <v>125</v>
      </c>
      <c r="D68" s="20" t="s">
        <v>126</v>
      </c>
      <c r="E68" s="21">
        <v>1982</v>
      </c>
      <c r="F68" s="21" t="s">
        <v>39</v>
      </c>
      <c r="G68" s="20" t="s">
        <v>127</v>
      </c>
      <c r="H68" s="21">
        <v>3</v>
      </c>
      <c r="I68" s="22">
        <v>2</v>
      </c>
    </row>
    <row r="69" spans="1:9" ht="17.100000000000001" customHeight="1">
      <c r="A69" s="19">
        <v>46</v>
      </c>
      <c r="B69" s="22">
        <v>9635129335</v>
      </c>
      <c r="C69" s="20" t="s">
        <v>125</v>
      </c>
      <c r="D69" s="20" t="s">
        <v>126</v>
      </c>
      <c r="E69" s="21">
        <v>1983</v>
      </c>
      <c r="F69" s="21" t="s">
        <v>39</v>
      </c>
      <c r="G69" s="20" t="s">
        <v>127</v>
      </c>
      <c r="H69" s="21">
        <v>3</v>
      </c>
      <c r="I69" s="22">
        <v>1</v>
      </c>
    </row>
    <row r="70" spans="1:9" ht="17.100000000000001" customHeight="1">
      <c r="A70" s="19">
        <v>47</v>
      </c>
      <c r="B70" s="22">
        <v>9635131380</v>
      </c>
      <c r="C70" s="20" t="s">
        <v>128</v>
      </c>
      <c r="D70" s="20" t="s">
        <v>129</v>
      </c>
      <c r="E70" s="21">
        <v>1998</v>
      </c>
      <c r="F70" s="21" t="s">
        <v>39</v>
      </c>
      <c r="G70" s="20" t="s">
        <v>127</v>
      </c>
      <c r="H70" s="21">
        <v>3</v>
      </c>
      <c r="I70" s="22">
        <v>3</v>
      </c>
    </row>
    <row r="71" spans="1:9" ht="17.100000000000001" customHeight="1">
      <c r="A71" s="19">
        <v>48</v>
      </c>
      <c r="B71" s="22" t="s">
        <v>130</v>
      </c>
      <c r="C71" s="20" t="s">
        <v>131</v>
      </c>
      <c r="D71" s="20" t="s">
        <v>132</v>
      </c>
      <c r="E71" s="21">
        <v>1985</v>
      </c>
      <c r="F71" s="21" t="s">
        <v>39</v>
      </c>
      <c r="G71" s="20" t="s">
        <v>103</v>
      </c>
      <c r="H71" s="21">
        <v>3</v>
      </c>
      <c r="I71" s="22">
        <v>1</v>
      </c>
    </row>
    <row r="72" spans="1:9" ht="17.100000000000001" customHeight="1">
      <c r="A72" s="19">
        <v>49</v>
      </c>
      <c r="B72" s="22" t="s">
        <v>133</v>
      </c>
      <c r="C72" s="20" t="s">
        <v>134</v>
      </c>
      <c r="D72" s="20" t="s">
        <v>135</v>
      </c>
      <c r="E72" s="21">
        <v>1977</v>
      </c>
      <c r="F72" s="21" t="s">
        <v>39</v>
      </c>
      <c r="G72" s="20" t="s">
        <v>40</v>
      </c>
      <c r="H72" s="21">
        <v>3</v>
      </c>
      <c r="I72" s="22">
        <v>11</v>
      </c>
    </row>
    <row r="73" spans="1:9" ht="17.100000000000001" customHeight="1">
      <c r="A73" s="19">
        <v>50</v>
      </c>
      <c r="B73" s="22" t="s">
        <v>136</v>
      </c>
      <c r="C73" s="20" t="s">
        <v>137</v>
      </c>
      <c r="D73" s="20" t="s">
        <v>138</v>
      </c>
      <c r="E73" s="21">
        <v>1982</v>
      </c>
      <c r="F73" s="21" t="s">
        <v>39</v>
      </c>
      <c r="G73" s="20" t="s">
        <v>139</v>
      </c>
      <c r="H73" s="21">
        <v>3</v>
      </c>
      <c r="I73" s="22">
        <v>1</v>
      </c>
    </row>
    <row r="74" spans="1:9" ht="17.100000000000001" customHeight="1">
      <c r="A74" s="19">
        <v>51</v>
      </c>
      <c r="B74" s="22"/>
      <c r="C74" s="20" t="s">
        <v>140</v>
      </c>
      <c r="D74" s="20" t="s">
        <v>141</v>
      </c>
      <c r="E74" s="21">
        <v>1962</v>
      </c>
      <c r="F74" s="21" t="s">
        <v>39</v>
      </c>
      <c r="G74" s="20" t="s">
        <v>142</v>
      </c>
      <c r="H74" s="21">
        <v>3</v>
      </c>
      <c r="I74" s="22">
        <v>1</v>
      </c>
    </row>
    <row r="75" spans="1:9" ht="17.100000000000001" customHeight="1">
      <c r="A75" s="19">
        <v>52</v>
      </c>
      <c r="B75" s="22"/>
      <c r="C75" s="20" t="s">
        <v>143</v>
      </c>
      <c r="D75" s="20" t="s">
        <v>144</v>
      </c>
      <c r="E75" s="21">
        <v>1969</v>
      </c>
      <c r="F75" s="21" t="s">
        <v>39</v>
      </c>
      <c r="G75" s="20" t="s">
        <v>145</v>
      </c>
      <c r="H75" s="21">
        <v>3</v>
      </c>
      <c r="I75" s="22">
        <v>1</v>
      </c>
    </row>
    <row r="76" spans="1:9" ht="17.100000000000001" customHeight="1">
      <c r="A76" s="19">
        <v>53</v>
      </c>
      <c r="B76" s="22"/>
      <c r="C76" s="20" t="s">
        <v>146</v>
      </c>
      <c r="D76" s="20" t="s">
        <v>147</v>
      </c>
      <c r="E76" s="21">
        <v>1986</v>
      </c>
      <c r="F76" s="21" t="s">
        <v>39</v>
      </c>
      <c r="G76" s="20" t="s">
        <v>148</v>
      </c>
      <c r="H76" s="21">
        <v>3</v>
      </c>
      <c r="I76" s="22">
        <v>1</v>
      </c>
    </row>
    <row r="77" spans="1:9" ht="17.100000000000001" customHeight="1">
      <c r="A77" s="19">
        <v>54</v>
      </c>
      <c r="B77" s="22"/>
      <c r="C77" s="20" t="s">
        <v>149</v>
      </c>
      <c r="D77" s="20" t="s">
        <v>150</v>
      </c>
      <c r="E77" s="21">
        <v>1973</v>
      </c>
      <c r="F77" s="21" t="s">
        <v>39</v>
      </c>
      <c r="G77" s="20" t="s">
        <v>151</v>
      </c>
      <c r="H77" s="21">
        <v>3</v>
      </c>
      <c r="I77" s="22">
        <v>1</v>
      </c>
    </row>
    <row r="78" spans="1:9" ht="17.100000000000001" customHeight="1">
      <c r="A78" s="19">
        <v>55</v>
      </c>
      <c r="B78" s="22"/>
      <c r="C78" s="20" t="s">
        <v>152</v>
      </c>
      <c r="D78" s="20" t="s">
        <v>153</v>
      </c>
      <c r="E78" s="21">
        <v>1974</v>
      </c>
      <c r="F78" s="21" t="s">
        <v>39</v>
      </c>
      <c r="G78" s="20" t="s">
        <v>40</v>
      </c>
      <c r="H78" s="21">
        <v>3</v>
      </c>
      <c r="I78" s="22">
        <v>1</v>
      </c>
    </row>
    <row r="79" spans="1:9" ht="17.100000000000001" customHeight="1">
      <c r="A79" s="19">
        <v>56</v>
      </c>
      <c r="B79" s="22"/>
      <c r="C79" s="20" t="s">
        <v>154</v>
      </c>
      <c r="D79" s="20" t="s">
        <v>155</v>
      </c>
      <c r="E79" s="21">
        <v>2002</v>
      </c>
      <c r="F79" s="21" t="s">
        <v>39</v>
      </c>
      <c r="G79" s="20" t="s">
        <v>156</v>
      </c>
      <c r="H79" s="21">
        <v>3</v>
      </c>
      <c r="I79" s="22">
        <v>1</v>
      </c>
    </row>
    <row r="80" spans="1:9" ht="17.100000000000001" customHeight="1">
      <c r="A80" s="19">
        <v>57</v>
      </c>
      <c r="B80" s="22"/>
      <c r="C80" s="20" t="s">
        <v>157</v>
      </c>
      <c r="D80" s="20" t="s">
        <v>158</v>
      </c>
      <c r="E80" s="21">
        <v>1972</v>
      </c>
      <c r="F80" s="21" t="s">
        <v>39</v>
      </c>
      <c r="G80" s="20" t="s">
        <v>159</v>
      </c>
      <c r="H80" s="21">
        <v>3</v>
      </c>
      <c r="I80" s="22">
        <v>1</v>
      </c>
    </row>
    <row r="81" spans="1:9" ht="17.100000000000001" customHeight="1">
      <c r="A81" s="19">
        <v>58</v>
      </c>
      <c r="B81" s="22"/>
      <c r="C81" s="20" t="s">
        <v>160</v>
      </c>
      <c r="D81" s="20" t="s">
        <v>161</v>
      </c>
      <c r="E81" s="21">
        <v>1972</v>
      </c>
      <c r="F81" s="21" t="s">
        <v>39</v>
      </c>
      <c r="G81" s="20" t="s">
        <v>40</v>
      </c>
      <c r="H81" s="21">
        <v>3</v>
      </c>
      <c r="I81" s="22">
        <v>1</v>
      </c>
    </row>
    <row r="82" spans="1:9" ht="17.100000000000001" customHeight="1">
      <c r="A82" s="19">
        <v>59</v>
      </c>
      <c r="B82" s="22"/>
      <c r="C82" s="20" t="s">
        <v>162</v>
      </c>
      <c r="D82" s="20" t="s">
        <v>163</v>
      </c>
      <c r="E82" s="21">
        <v>1979</v>
      </c>
      <c r="F82" s="21" t="s">
        <v>39</v>
      </c>
      <c r="G82" s="20" t="s">
        <v>40</v>
      </c>
      <c r="H82" s="21">
        <v>3</v>
      </c>
      <c r="I82" s="22">
        <v>1</v>
      </c>
    </row>
    <row r="83" spans="1:9" ht="17.100000000000001" customHeight="1">
      <c r="A83" s="19">
        <v>60</v>
      </c>
      <c r="B83" s="22"/>
      <c r="C83" s="20" t="s">
        <v>164</v>
      </c>
      <c r="D83" s="20" t="s">
        <v>165</v>
      </c>
      <c r="E83" s="21">
        <v>1966</v>
      </c>
      <c r="F83" s="21" t="s">
        <v>39</v>
      </c>
      <c r="G83" s="20" t="s">
        <v>103</v>
      </c>
      <c r="H83" s="21">
        <v>3</v>
      </c>
      <c r="I83" s="22">
        <v>1</v>
      </c>
    </row>
    <row r="84" spans="1:9" ht="17.100000000000001" customHeight="1">
      <c r="A84" s="19">
        <v>61</v>
      </c>
      <c r="B84" s="22"/>
      <c r="C84" s="20" t="s">
        <v>166</v>
      </c>
      <c r="D84" s="20" t="s">
        <v>167</v>
      </c>
      <c r="E84" s="21">
        <v>1972</v>
      </c>
      <c r="F84" s="21" t="s">
        <v>39</v>
      </c>
      <c r="G84" s="20" t="s">
        <v>151</v>
      </c>
      <c r="H84" s="21">
        <v>3</v>
      </c>
      <c r="I84" s="22">
        <v>1</v>
      </c>
    </row>
    <row r="85" spans="1:9" ht="17.100000000000001" customHeight="1">
      <c r="A85" s="19">
        <v>62</v>
      </c>
      <c r="B85" s="22"/>
      <c r="C85" s="20" t="s">
        <v>168</v>
      </c>
      <c r="D85" s="20" t="s">
        <v>169</v>
      </c>
      <c r="E85" s="21">
        <v>1992</v>
      </c>
      <c r="F85" s="21" t="s">
        <v>39</v>
      </c>
      <c r="G85" s="20" t="s">
        <v>170</v>
      </c>
      <c r="H85" s="21">
        <v>3</v>
      </c>
      <c r="I85" s="22">
        <v>2</v>
      </c>
    </row>
    <row r="86" spans="1:9" ht="17.100000000000001" customHeight="1">
      <c r="A86" s="19">
        <v>63</v>
      </c>
      <c r="B86" s="22"/>
      <c r="C86" s="20" t="s">
        <v>171</v>
      </c>
      <c r="D86" s="20" t="s">
        <v>172</v>
      </c>
      <c r="E86" s="21">
        <v>1990</v>
      </c>
      <c r="F86" s="21" t="s">
        <v>39</v>
      </c>
      <c r="G86" s="20" t="s">
        <v>127</v>
      </c>
      <c r="H86" s="21">
        <v>3</v>
      </c>
      <c r="I86" s="22">
        <v>2</v>
      </c>
    </row>
    <row r="87" spans="1:9" ht="17.100000000000001" customHeight="1">
      <c r="A87" s="19">
        <v>64</v>
      </c>
      <c r="B87" s="22"/>
      <c r="C87" s="20" t="s">
        <v>171</v>
      </c>
      <c r="D87" s="20" t="s">
        <v>173</v>
      </c>
      <c r="E87" s="21">
        <v>1988</v>
      </c>
      <c r="F87" s="21" t="s">
        <v>39</v>
      </c>
      <c r="G87" s="20" t="s">
        <v>127</v>
      </c>
      <c r="H87" s="21">
        <v>3</v>
      </c>
      <c r="I87" s="22">
        <v>4</v>
      </c>
    </row>
    <row r="88" spans="1:9" ht="17.100000000000001" customHeight="1">
      <c r="A88" s="19">
        <v>65</v>
      </c>
      <c r="B88" s="22"/>
      <c r="C88" s="20" t="s">
        <v>171</v>
      </c>
      <c r="D88" s="20" t="s">
        <v>174</v>
      </c>
      <c r="E88" s="21">
        <v>1992</v>
      </c>
      <c r="F88" s="21" t="s">
        <v>39</v>
      </c>
      <c r="G88" s="20" t="s">
        <v>127</v>
      </c>
      <c r="H88" s="21">
        <v>3</v>
      </c>
      <c r="I88" s="22">
        <v>3</v>
      </c>
    </row>
    <row r="89" spans="1:9" ht="17.100000000000001" customHeight="1">
      <c r="A89" s="19">
        <v>66</v>
      </c>
      <c r="B89" s="22"/>
      <c r="C89" s="20" t="s">
        <v>171</v>
      </c>
      <c r="D89" s="20" t="s">
        <v>175</v>
      </c>
      <c r="E89" s="21">
        <v>1988</v>
      </c>
      <c r="F89" s="21" t="s">
        <v>39</v>
      </c>
      <c r="G89" s="20" t="s">
        <v>148</v>
      </c>
      <c r="H89" s="21">
        <v>3</v>
      </c>
      <c r="I89" s="22">
        <v>1</v>
      </c>
    </row>
    <row r="90" spans="1:9" ht="17.100000000000001" customHeight="1">
      <c r="A90" s="19">
        <v>67</v>
      </c>
      <c r="B90" s="22"/>
      <c r="C90" s="20" t="s">
        <v>176</v>
      </c>
      <c r="D90" s="20" t="s">
        <v>177</v>
      </c>
      <c r="E90" s="21"/>
      <c r="F90" s="21" t="s">
        <v>39</v>
      </c>
      <c r="G90" s="20" t="s">
        <v>40</v>
      </c>
      <c r="H90" s="21">
        <v>3</v>
      </c>
      <c r="I90" s="22">
        <v>1</v>
      </c>
    </row>
    <row r="91" spans="1:9" ht="17.100000000000001" customHeight="1">
      <c r="A91" s="19">
        <v>68</v>
      </c>
      <c r="B91" s="22"/>
      <c r="C91" s="20"/>
      <c r="D91" s="20" t="s">
        <v>178</v>
      </c>
      <c r="E91" s="21">
        <v>1980</v>
      </c>
      <c r="F91" s="21" t="s">
        <v>39</v>
      </c>
      <c r="G91" s="20" t="s">
        <v>127</v>
      </c>
      <c r="H91" s="21">
        <v>3</v>
      </c>
      <c r="I91" s="22">
        <v>2</v>
      </c>
    </row>
    <row r="92" spans="1:9" ht="17.100000000000001" customHeight="1">
      <c r="A92" s="19">
        <v>69</v>
      </c>
      <c r="B92" s="22">
        <v>9631044068</v>
      </c>
      <c r="C92" s="20" t="s">
        <v>179</v>
      </c>
      <c r="D92" s="20" t="s">
        <v>180</v>
      </c>
      <c r="E92" s="21">
        <v>1982</v>
      </c>
      <c r="F92" s="21" t="s">
        <v>68</v>
      </c>
      <c r="G92" s="20" t="s">
        <v>108</v>
      </c>
      <c r="H92" s="21">
        <v>4</v>
      </c>
      <c r="I92" s="22">
        <v>3</v>
      </c>
    </row>
    <row r="93" spans="1:9" ht="17.100000000000001" customHeight="1">
      <c r="A93" s="19">
        <v>70</v>
      </c>
      <c r="B93" s="22">
        <v>9631748871</v>
      </c>
      <c r="C93" s="20" t="s">
        <v>181</v>
      </c>
      <c r="D93" s="20" t="s">
        <v>182</v>
      </c>
      <c r="E93" s="21">
        <v>1981</v>
      </c>
      <c r="F93" s="21" t="s">
        <v>39</v>
      </c>
      <c r="G93" s="20" t="s">
        <v>183</v>
      </c>
      <c r="H93" s="21">
        <v>4</v>
      </c>
      <c r="I93" s="22">
        <v>1</v>
      </c>
    </row>
    <row r="94" spans="1:9" ht="17.100000000000001" customHeight="1">
      <c r="A94" s="19">
        <v>71</v>
      </c>
      <c r="B94" s="22">
        <v>9632400666</v>
      </c>
      <c r="C94" s="20" t="s">
        <v>184</v>
      </c>
      <c r="D94" s="20" t="s">
        <v>185</v>
      </c>
      <c r="E94" s="21">
        <v>1978</v>
      </c>
      <c r="F94" s="21" t="s">
        <v>39</v>
      </c>
      <c r="G94" s="20" t="s">
        <v>40</v>
      </c>
      <c r="H94" s="21">
        <v>4</v>
      </c>
      <c r="I94" s="22">
        <v>3</v>
      </c>
    </row>
    <row r="95" spans="1:9" ht="17.100000000000001" customHeight="1">
      <c r="A95" s="19">
        <v>72</v>
      </c>
      <c r="B95" s="22">
        <v>9632401093</v>
      </c>
      <c r="C95" s="20" t="s">
        <v>186</v>
      </c>
      <c r="D95" s="20" t="s">
        <v>187</v>
      </c>
      <c r="E95" s="21">
        <v>1982</v>
      </c>
      <c r="F95" s="21" t="s">
        <v>39</v>
      </c>
      <c r="G95" s="20" t="s">
        <v>40</v>
      </c>
      <c r="H95" s="21">
        <v>4</v>
      </c>
      <c r="I95" s="22">
        <v>1</v>
      </c>
    </row>
    <row r="96" spans="1:9" ht="17.100000000000001" customHeight="1">
      <c r="A96" s="19">
        <v>73</v>
      </c>
      <c r="B96" s="22">
        <v>9632401247</v>
      </c>
      <c r="C96" s="20" t="s">
        <v>188</v>
      </c>
      <c r="D96" s="20" t="s">
        <v>189</v>
      </c>
      <c r="E96" s="21">
        <v>1979</v>
      </c>
      <c r="F96" s="21" t="s">
        <v>39</v>
      </c>
      <c r="G96" s="20" t="s">
        <v>40</v>
      </c>
      <c r="H96" s="21">
        <v>4</v>
      </c>
      <c r="I96" s="22">
        <v>2</v>
      </c>
    </row>
    <row r="97" spans="1:9" ht="17.100000000000001" customHeight="1">
      <c r="A97" s="19">
        <v>74</v>
      </c>
      <c r="B97" s="22">
        <v>9632401271</v>
      </c>
      <c r="C97" s="20" t="s">
        <v>190</v>
      </c>
      <c r="D97" s="20" t="s">
        <v>191</v>
      </c>
      <c r="E97" s="21">
        <v>1982</v>
      </c>
      <c r="F97" s="21" t="s">
        <v>39</v>
      </c>
      <c r="G97" s="20" t="s">
        <v>40</v>
      </c>
      <c r="H97" s="21">
        <v>4</v>
      </c>
      <c r="I97" s="22">
        <v>1</v>
      </c>
    </row>
    <row r="98" spans="1:9" ht="17.100000000000001" customHeight="1">
      <c r="A98" s="19">
        <v>75</v>
      </c>
      <c r="B98" s="22">
        <v>9632401441</v>
      </c>
      <c r="C98" s="20" t="s">
        <v>192</v>
      </c>
      <c r="D98" s="20" t="s">
        <v>193</v>
      </c>
      <c r="E98" s="21">
        <v>1981</v>
      </c>
      <c r="F98" s="21" t="s">
        <v>39</v>
      </c>
      <c r="G98" s="20" t="s">
        <v>40</v>
      </c>
      <c r="H98" s="21">
        <v>4</v>
      </c>
      <c r="I98" s="22">
        <v>4</v>
      </c>
    </row>
    <row r="99" spans="1:9" ht="17.100000000000001" customHeight="1">
      <c r="A99" s="19">
        <v>76</v>
      </c>
      <c r="B99" s="22">
        <v>9632403649</v>
      </c>
      <c r="C99" s="20" t="s">
        <v>194</v>
      </c>
      <c r="D99" s="20" t="s">
        <v>195</v>
      </c>
      <c r="E99" s="21">
        <v>1978</v>
      </c>
      <c r="F99" s="21" t="s">
        <v>39</v>
      </c>
      <c r="G99" s="20" t="s">
        <v>40</v>
      </c>
      <c r="H99" s="21">
        <v>4</v>
      </c>
      <c r="I99" s="22">
        <v>1</v>
      </c>
    </row>
    <row r="100" spans="1:9" ht="17.100000000000001" customHeight="1">
      <c r="A100" s="19">
        <v>77</v>
      </c>
      <c r="B100" s="22">
        <v>9632409949</v>
      </c>
      <c r="C100" s="20" t="s">
        <v>196</v>
      </c>
      <c r="D100" s="20" t="s">
        <v>197</v>
      </c>
      <c r="E100" s="21">
        <v>1982</v>
      </c>
      <c r="F100" s="21" t="s">
        <v>39</v>
      </c>
      <c r="G100" s="20" t="s">
        <v>40</v>
      </c>
      <c r="H100" s="21">
        <v>4</v>
      </c>
      <c r="I100" s="22">
        <v>1</v>
      </c>
    </row>
    <row r="101" spans="1:9" ht="17.100000000000001" customHeight="1">
      <c r="A101" s="19">
        <v>78</v>
      </c>
      <c r="B101" s="22">
        <v>9632416686</v>
      </c>
      <c r="C101" s="20" t="s">
        <v>188</v>
      </c>
      <c r="D101" s="20" t="s">
        <v>189</v>
      </c>
      <c r="E101" s="21">
        <v>1988</v>
      </c>
      <c r="F101" s="21" t="s">
        <v>39</v>
      </c>
      <c r="G101" s="20" t="s">
        <v>40</v>
      </c>
      <c r="H101" s="21">
        <v>4</v>
      </c>
      <c r="I101" s="22">
        <v>2</v>
      </c>
    </row>
    <row r="102" spans="1:9" ht="17.100000000000001" customHeight="1">
      <c r="A102" s="19">
        <v>79</v>
      </c>
      <c r="B102" s="22">
        <v>9632419731</v>
      </c>
      <c r="C102" s="20" t="s">
        <v>198</v>
      </c>
      <c r="D102" s="20" t="s">
        <v>193</v>
      </c>
      <c r="E102" s="21">
        <v>1992</v>
      </c>
      <c r="F102" s="21" t="s">
        <v>39</v>
      </c>
      <c r="G102" s="20" t="s">
        <v>40</v>
      </c>
      <c r="H102" s="21">
        <v>4</v>
      </c>
      <c r="I102" s="22">
        <v>1</v>
      </c>
    </row>
    <row r="103" spans="1:9" ht="17.100000000000001" customHeight="1">
      <c r="A103" s="19">
        <v>80</v>
      </c>
      <c r="B103" s="22">
        <v>9632804392</v>
      </c>
      <c r="C103" s="20" t="s">
        <v>199</v>
      </c>
      <c r="D103" s="20" t="s">
        <v>200</v>
      </c>
      <c r="E103" s="21">
        <v>1977</v>
      </c>
      <c r="F103" s="21" t="s">
        <v>39</v>
      </c>
      <c r="G103" s="20" t="s">
        <v>121</v>
      </c>
      <c r="H103" s="21">
        <v>4</v>
      </c>
      <c r="I103" s="22">
        <v>2</v>
      </c>
    </row>
    <row r="104" spans="1:9" ht="17.100000000000001" customHeight="1">
      <c r="A104" s="19">
        <v>81</v>
      </c>
      <c r="B104" s="22">
        <v>9632810686</v>
      </c>
      <c r="C104" s="20" t="s">
        <v>201</v>
      </c>
      <c r="D104" s="20" t="s">
        <v>202</v>
      </c>
      <c r="E104" s="21">
        <v>1982</v>
      </c>
      <c r="F104" s="21" t="s">
        <v>39</v>
      </c>
      <c r="G104" s="20" t="s">
        <v>121</v>
      </c>
      <c r="H104" s="21">
        <v>4</v>
      </c>
      <c r="I104" s="22">
        <v>1</v>
      </c>
    </row>
    <row r="105" spans="1:9" ht="17.100000000000001" customHeight="1">
      <c r="A105" s="19">
        <v>82</v>
      </c>
      <c r="B105" s="22">
        <v>9632810694</v>
      </c>
      <c r="C105" s="20" t="s">
        <v>201</v>
      </c>
      <c r="D105" s="20" t="s">
        <v>203</v>
      </c>
      <c r="E105" s="21">
        <v>1982</v>
      </c>
      <c r="F105" s="21" t="s">
        <v>39</v>
      </c>
      <c r="G105" s="20" t="s">
        <v>121</v>
      </c>
      <c r="H105" s="21">
        <v>4</v>
      </c>
      <c r="I105" s="22">
        <v>1</v>
      </c>
    </row>
    <row r="106" spans="1:9" ht="17.100000000000001" customHeight="1">
      <c r="A106" s="19">
        <v>83</v>
      </c>
      <c r="B106" s="22">
        <v>9637025421</v>
      </c>
      <c r="C106" s="20" t="s">
        <v>204</v>
      </c>
      <c r="D106" s="20" t="s">
        <v>205</v>
      </c>
      <c r="E106" s="21">
        <v>1985</v>
      </c>
      <c r="F106" s="21" t="s">
        <v>39</v>
      </c>
      <c r="G106" s="20" t="s">
        <v>206</v>
      </c>
      <c r="H106" s="21">
        <v>4</v>
      </c>
      <c r="I106" s="22">
        <v>2</v>
      </c>
    </row>
    <row r="107" spans="1:9" ht="17.100000000000001" customHeight="1">
      <c r="A107" s="19">
        <v>84</v>
      </c>
      <c r="B107" s="22">
        <v>9637025448</v>
      </c>
      <c r="C107" s="20" t="s">
        <v>204</v>
      </c>
      <c r="D107" s="20" t="s">
        <v>207</v>
      </c>
      <c r="E107" s="21">
        <v>1995</v>
      </c>
      <c r="F107" s="21" t="s">
        <v>39</v>
      </c>
      <c r="G107" s="20" t="s">
        <v>206</v>
      </c>
      <c r="H107" s="21">
        <v>4</v>
      </c>
      <c r="I107" s="22">
        <v>1</v>
      </c>
    </row>
    <row r="108" spans="1:9" ht="17.100000000000001" customHeight="1">
      <c r="A108" s="19">
        <v>85</v>
      </c>
      <c r="B108" s="22" t="s">
        <v>208</v>
      </c>
      <c r="C108" s="20" t="s">
        <v>209</v>
      </c>
      <c r="D108" s="20" t="s">
        <v>210</v>
      </c>
      <c r="E108" s="21">
        <v>1989</v>
      </c>
      <c r="F108" s="21" t="s">
        <v>39</v>
      </c>
      <c r="G108" s="20" t="s">
        <v>40</v>
      </c>
      <c r="H108" s="21">
        <v>4</v>
      </c>
      <c r="I108" s="22">
        <v>1</v>
      </c>
    </row>
    <row r="109" spans="1:9" ht="17.100000000000001" customHeight="1">
      <c r="A109" s="19">
        <v>86</v>
      </c>
      <c r="B109" s="22" t="s">
        <v>211</v>
      </c>
      <c r="C109" s="20" t="s">
        <v>204</v>
      </c>
      <c r="D109" s="20" t="s">
        <v>212</v>
      </c>
      <c r="E109" s="21">
        <v>1995</v>
      </c>
      <c r="F109" s="21" t="s">
        <v>39</v>
      </c>
      <c r="G109" s="20" t="s">
        <v>206</v>
      </c>
      <c r="H109" s="21">
        <v>4</v>
      </c>
      <c r="I109" s="22">
        <v>1</v>
      </c>
    </row>
    <row r="110" spans="1:9" ht="17.100000000000001" customHeight="1">
      <c r="A110" s="19">
        <v>87</v>
      </c>
      <c r="B110" s="22"/>
      <c r="C110" s="20" t="s">
        <v>213</v>
      </c>
      <c r="D110" s="20" t="s">
        <v>214</v>
      </c>
      <c r="E110" s="21">
        <v>1980</v>
      </c>
      <c r="F110" s="21" t="s">
        <v>39</v>
      </c>
      <c r="G110" s="20" t="s">
        <v>215</v>
      </c>
      <c r="H110" s="21">
        <v>4</v>
      </c>
      <c r="I110" s="22">
        <v>1</v>
      </c>
    </row>
    <row r="111" spans="1:9" ht="17.100000000000001" customHeight="1">
      <c r="A111" s="19">
        <v>88</v>
      </c>
      <c r="B111" s="22"/>
      <c r="C111" s="20" t="s">
        <v>216</v>
      </c>
      <c r="D111" s="20" t="s">
        <v>217</v>
      </c>
      <c r="E111" s="21">
        <v>1995</v>
      </c>
      <c r="F111" s="21" t="s">
        <v>39</v>
      </c>
      <c r="G111" s="23" t="s">
        <v>218</v>
      </c>
      <c r="H111" s="21">
        <v>4</v>
      </c>
      <c r="I111" s="22">
        <v>1</v>
      </c>
    </row>
    <row r="112" spans="1:9" ht="17.100000000000001" customHeight="1">
      <c r="A112" s="19">
        <v>89</v>
      </c>
      <c r="B112" s="22"/>
      <c r="C112" s="20" t="s">
        <v>216</v>
      </c>
      <c r="D112" s="20" t="s">
        <v>219</v>
      </c>
      <c r="E112" s="21">
        <v>1996</v>
      </c>
      <c r="F112" s="21" t="s">
        <v>39</v>
      </c>
      <c r="G112" s="20" t="s">
        <v>218</v>
      </c>
      <c r="H112" s="21">
        <v>4</v>
      </c>
      <c r="I112" s="22">
        <v>1</v>
      </c>
    </row>
    <row r="113" spans="1:9" ht="17.100000000000001" customHeight="1">
      <c r="A113" s="19">
        <v>90</v>
      </c>
      <c r="B113" s="22">
        <v>9630512688</v>
      </c>
      <c r="C113" s="20" t="s">
        <v>220</v>
      </c>
      <c r="D113" s="20" t="s">
        <v>221</v>
      </c>
      <c r="E113" s="21">
        <v>1977</v>
      </c>
      <c r="F113" s="21" t="s">
        <v>39</v>
      </c>
      <c r="G113" s="20" t="s">
        <v>103</v>
      </c>
      <c r="H113" s="21">
        <v>5</v>
      </c>
      <c r="I113" s="22">
        <v>3</v>
      </c>
    </row>
    <row r="114" spans="1:9" ht="17.100000000000001" customHeight="1">
      <c r="A114" s="19">
        <v>91</v>
      </c>
      <c r="B114" s="22">
        <v>9631017001</v>
      </c>
      <c r="C114" s="20" t="s">
        <v>222</v>
      </c>
      <c r="D114" s="20" t="s">
        <v>223</v>
      </c>
      <c r="E114" s="21">
        <v>1977</v>
      </c>
      <c r="F114" s="21" t="s">
        <v>39</v>
      </c>
      <c r="G114" s="20" t="s">
        <v>224</v>
      </c>
      <c r="H114" s="21">
        <v>5</v>
      </c>
      <c r="I114" s="22">
        <v>2</v>
      </c>
    </row>
    <row r="115" spans="1:9" ht="17.100000000000001" customHeight="1">
      <c r="A115" s="19">
        <v>92</v>
      </c>
      <c r="B115" s="22">
        <v>9631037819</v>
      </c>
      <c r="C115" s="20" t="s">
        <v>225</v>
      </c>
      <c r="D115" s="20" t="s">
        <v>226</v>
      </c>
      <c r="E115" s="21">
        <v>1981</v>
      </c>
      <c r="F115" s="21" t="s">
        <v>39</v>
      </c>
      <c r="G115" s="20" t="s">
        <v>108</v>
      </c>
      <c r="H115" s="21">
        <v>5</v>
      </c>
      <c r="I115" s="22">
        <v>2</v>
      </c>
    </row>
    <row r="116" spans="1:9" ht="17.100000000000001" customHeight="1">
      <c r="A116" s="19">
        <v>93</v>
      </c>
      <c r="B116" s="22">
        <v>9631069230</v>
      </c>
      <c r="C116" s="20" t="s">
        <v>227</v>
      </c>
      <c r="D116" s="20" t="s">
        <v>228</v>
      </c>
      <c r="E116" s="21">
        <v>1987</v>
      </c>
      <c r="F116" s="21" t="s">
        <v>39</v>
      </c>
      <c r="G116" s="20" t="s">
        <v>108</v>
      </c>
      <c r="H116" s="21">
        <v>5</v>
      </c>
      <c r="I116" s="22">
        <v>3</v>
      </c>
    </row>
    <row r="117" spans="1:9" ht="17.100000000000001" customHeight="1">
      <c r="A117" s="19">
        <v>94</v>
      </c>
      <c r="B117" s="22">
        <v>9633222648</v>
      </c>
      <c r="C117" s="20" t="s">
        <v>229</v>
      </c>
      <c r="D117" s="20" t="s">
        <v>230</v>
      </c>
      <c r="E117" s="21">
        <v>1984</v>
      </c>
      <c r="F117" s="21" t="s">
        <v>39</v>
      </c>
      <c r="G117" s="20" t="s">
        <v>139</v>
      </c>
      <c r="H117" s="21">
        <v>5</v>
      </c>
      <c r="I117" s="22">
        <v>3</v>
      </c>
    </row>
    <row r="118" spans="1:9" ht="17.100000000000001" customHeight="1">
      <c r="A118" s="19">
        <v>95</v>
      </c>
      <c r="B118" s="22">
        <v>9634316654</v>
      </c>
      <c r="C118" s="20" t="s">
        <v>231</v>
      </c>
      <c r="D118" s="20" t="s">
        <v>232</v>
      </c>
      <c r="E118" s="21">
        <v>1986</v>
      </c>
      <c r="F118" s="21" t="s">
        <v>39</v>
      </c>
      <c r="G118" s="20" t="s">
        <v>224</v>
      </c>
      <c r="H118" s="21">
        <v>5</v>
      </c>
      <c r="I118" s="22">
        <v>1</v>
      </c>
    </row>
    <row r="119" spans="1:9" ht="17.100000000000001" customHeight="1">
      <c r="A119" s="19">
        <v>96</v>
      </c>
      <c r="B119" s="22">
        <v>9634316883</v>
      </c>
      <c r="C119" s="20" t="s">
        <v>42</v>
      </c>
      <c r="D119" s="20" t="s">
        <v>233</v>
      </c>
      <c r="E119" s="21">
        <v>1987</v>
      </c>
      <c r="F119" s="21" t="s">
        <v>39</v>
      </c>
      <c r="G119" s="20" t="s">
        <v>224</v>
      </c>
      <c r="H119" s="21">
        <v>5</v>
      </c>
      <c r="I119" s="22">
        <v>2</v>
      </c>
    </row>
    <row r="120" spans="1:9" ht="17.100000000000001" customHeight="1">
      <c r="A120" s="19">
        <v>97</v>
      </c>
      <c r="B120" s="22">
        <v>9634317073</v>
      </c>
      <c r="C120" s="20" t="s">
        <v>234</v>
      </c>
      <c r="D120" s="20" t="s">
        <v>235</v>
      </c>
      <c r="E120" s="21">
        <v>1988</v>
      </c>
      <c r="F120" s="21" t="s">
        <v>39</v>
      </c>
      <c r="G120" s="20" t="s">
        <v>224</v>
      </c>
      <c r="H120" s="21">
        <v>5</v>
      </c>
      <c r="I120" s="22">
        <v>1</v>
      </c>
    </row>
    <row r="121" spans="1:9" ht="17.100000000000001" customHeight="1">
      <c r="A121" s="19">
        <v>98</v>
      </c>
      <c r="B121" s="22">
        <v>9634317197</v>
      </c>
      <c r="C121" s="20" t="s">
        <v>236</v>
      </c>
      <c r="D121" s="20" t="s">
        <v>237</v>
      </c>
      <c r="E121" s="21">
        <v>1989</v>
      </c>
      <c r="F121" s="21" t="s">
        <v>39</v>
      </c>
      <c r="G121" s="20" t="s">
        <v>224</v>
      </c>
      <c r="H121" s="21">
        <v>5</v>
      </c>
      <c r="I121" s="22">
        <v>1</v>
      </c>
    </row>
    <row r="122" spans="1:9" ht="17.100000000000001" customHeight="1">
      <c r="A122" s="19">
        <v>99</v>
      </c>
      <c r="B122" s="22">
        <v>9634317693</v>
      </c>
      <c r="C122" s="20" t="s">
        <v>234</v>
      </c>
      <c r="D122" s="20" t="s">
        <v>238</v>
      </c>
      <c r="E122" s="21">
        <v>1992</v>
      </c>
      <c r="F122" s="21" t="s">
        <v>39</v>
      </c>
      <c r="G122" s="20" t="s">
        <v>224</v>
      </c>
      <c r="H122" s="21">
        <v>5</v>
      </c>
      <c r="I122" s="22">
        <v>2</v>
      </c>
    </row>
    <row r="123" spans="1:9" ht="17.100000000000001" customHeight="1">
      <c r="A123" s="19">
        <v>100</v>
      </c>
      <c r="B123" s="22">
        <v>9634317715</v>
      </c>
      <c r="C123" s="20" t="s">
        <v>231</v>
      </c>
      <c r="D123" s="20" t="s">
        <v>239</v>
      </c>
      <c r="E123" s="21">
        <v>1993</v>
      </c>
      <c r="F123" s="21" t="s">
        <v>39</v>
      </c>
      <c r="G123" s="20" t="s">
        <v>224</v>
      </c>
      <c r="H123" s="21">
        <v>5</v>
      </c>
      <c r="I123" s="22">
        <v>1</v>
      </c>
    </row>
    <row r="124" spans="1:9" ht="17.100000000000001" customHeight="1">
      <c r="A124" s="19">
        <v>101</v>
      </c>
      <c r="B124" s="22">
        <v>9635926588</v>
      </c>
      <c r="C124" s="20" t="s">
        <v>240</v>
      </c>
      <c r="D124" s="20" t="s">
        <v>241</v>
      </c>
      <c r="E124" s="21">
        <v>1987</v>
      </c>
      <c r="F124" s="21" t="s">
        <v>39</v>
      </c>
      <c r="G124" s="20" t="s">
        <v>242</v>
      </c>
      <c r="H124" s="21">
        <v>5</v>
      </c>
      <c r="I124" s="22">
        <v>2</v>
      </c>
    </row>
    <row r="125" spans="1:9" ht="17.100000000000001" customHeight="1">
      <c r="A125" s="19">
        <v>102</v>
      </c>
      <c r="B125" s="22" t="s">
        <v>243</v>
      </c>
      <c r="C125" s="20" t="s">
        <v>244</v>
      </c>
      <c r="D125" s="20" t="s">
        <v>245</v>
      </c>
      <c r="E125" s="21">
        <v>1982</v>
      </c>
      <c r="F125" s="21" t="s">
        <v>39</v>
      </c>
      <c r="G125" s="20" t="s">
        <v>124</v>
      </c>
      <c r="H125" s="21">
        <v>5</v>
      </c>
      <c r="I125" s="22">
        <v>2</v>
      </c>
    </row>
    <row r="126" spans="1:9" ht="17.100000000000001" customHeight="1">
      <c r="A126" s="19">
        <v>103</v>
      </c>
      <c r="B126" s="22" t="s">
        <v>246</v>
      </c>
      <c r="C126" s="20" t="s">
        <v>247</v>
      </c>
      <c r="D126" s="20" t="s">
        <v>248</v>
      </c>
      <c r="E126" s="21">
        <v>1991</v>
      </c>
      <c r="F126" s="21" t="s">
        <v>39</v>
      </c>
      <c r="G126" s="20" t="s">
        <v>249</v>
      </c>
      <c r="H126" s="21">
        <v>5</v>
      </c>
      <c r="I126" s="22">
        <v>1</v>
      </c>
    </row>
    <row r="127" spans="1:9" ht="17.100000000000001" customHeight="1">
      <c r="A127" s="19">
        <v>104</v>
      </c>
      <c r="B127" s="22" t="s">
        <v>250</v>
      </c>
      <c r="C127" s="20" t="s">
        <v>251</v>
      </c>
      <c r="D127" s="20" t="s">
        <v>252</v>
      </c>
      <c r="E127" s="21">
        <v>2001</v>
      </c>
      <c r="F127" s="21" t="s">
        <v>39</v>
      </c>
      <c r="G127" s="20" t="s">
        <v>253</v>
      </c>
      <c r="H127" s="21">
        <v>5</v>
      </c>
      <c r="I127" s="22">
        <v>2</v>
      </c>
    </row>
    <row r="128" spans="1:9" ht="17.100000000000001" customHeight="1">
      <c r="A128" s="19">
        <v>105</v>
      </c>
      <c r="B128" s="22" t="s">
        <v>250</v>
      </c>
      <c r="C128" s="20" t="s">
        <v>251</v>
      </c>
      <c r="D128" s="20" t="s">
        <v>254</v>
      </c>
      <c r="E128" s="21">
        <v>2001</v>
      </c>
      <c r="F128" s="21" t="s">
        <v>39</v>
      </c>
      <c r="G128" s="20" t="s">
        <v>253</v>
      </c>
      <c r="H128" s="21">
        <v>5</v>
      </c>
      <c r="I128" s="22">
        <v>2</v>
      </c>
    </row>
    <row r="129" spans="1:9" ht="17.100000000000001" customHeight="1">
      <c r="A129" s="19">
        <v>106</v>
      </c>
      <c r="B129" s="22" t="s">
        <v>255</v>
      </c>
      <c r="C129" s="20" t="s">
        <v>256</v>
      </c>
      <c r="D129" s="20" t="s">
        <v>257</v>
      </c>
      <c r="E129" s="21">
        <v>1996</v>
      </c>
      <c r="F129" s="21" t="s">
        <v>39</v>
      </c>
      <c r="G129" s="20" t="s">
        <v>258</v>
      </c>
      <c r="H129" s="21">
        <v>5</v>
      </c>
      <c r="I129" s="22">
        <v>1</v>
      </c>
    </row>
    <row r="130" spans="1:9" ht="17.100000000000001" customHeight="1">
      <c r="A130" s="19">
        <v>107</v>
      </c>
      <c r="B130" s="22" t="s">
        <v>259</v>
      </c>
      <c r="C130" s="20" t="s">
        <v>260</v>
      </c>
      <c r="D130" s="20" t="s">
        <v>261</v>
      </c>
      <c r="E130" s="21">
        <v>1977</v>
      </c>
      <c r="F130" s="21" t="s">
        <v>39</v>
      </c>
      <c r="G130" s="20" t="s">
        <v>108</v>
      </c>
      <c r="H130" s="21">
        <v>5</v>
      </c>
      <c r="I130" s="22">
        <v>1</v>
      </c>
    </row>
    <row r="131" spans="1:9" ht="17.100000000000001" customHeight="1">
      <c r="A131" s="19">
        <v>108</v>
      </c>
      <c r="B131" s="22" t="s">
        <v>262</v>
      </c>
      <c r="C131" s="20" t="s">
        <v>263</v>
      </c>
      <c r="D131" s="20" t="s">
        <v>264</v>
      </c>
      <c r="E131" s="21">
        <v>1978</v>
      </c>
      <c r="F131" s="21" t="s">
        <v>39</v>
      </c>
      <c r="G131" s="20" t="s">
        <v>108</v>
      </c>
      <c r="H131" s="21">
        <v>5</v>
      </c>
      <c r="I131" s="22">
        <v>1</v>
      </c>
    </row>
    <row r="132" spans="1:9" ht="17.100000000000001" customHeight="1">
      <c r="A132" s="19">
        <v>109</v>
      </c>
      <c r="B132" s="22" t="s">
        <v>265</v>
      </c>
      <c r="C132" s="20" t="s">
        <v>266</v>
      </c>
      <c r="D132" s="20" t="s">
        <v>267</v>
      </c>
      <c r="E132" s="21">
        <v>1984</v>
      </c>
      <c r="F132" s="21" t="s">
        <v>39</v>
      </c>
      <c r="G132" s="20" t="s">
        <v>183</v>
      </c>
      <c r="H132" s="21">
        <v>5</v>
      </c>
      <c r="I132" s="22">
        <v>2</v>
      </c>
    </row>
    <row r="133" spans="1:9" ht="17.100000000000001" customHeight="1">
      <c r="A133" s="19">
        <v>110</v>
      </c>
      <c r="B133" s="22" t="s">
        <v>268</v>
      </c>
      <c r="C133" s="20" t="s">
        <v>269</v>
      </c>
      <c r="D133" s="20" t="s">
        <v>237</v>
      </c>
      <c r="E133" s="21">
        <v>1990</v>
      </c>
      <c r="F133" s="21" t="s">
        <v>39</v>
      </c>
      <c r="G133" s="20" t="s">
        <v>224</v>
      </c>
      <c r="H133" s="21">
        <v>5</v>
      </c>
      <c r="I133" s="22">
        <v>2</v>
      </c>
    </row>
    <row r="134" spans="1:9" ht="17.100000000000001" customHeight="1">
      <c r="A134" s="19">
        <v>111</v>
      </c>
      <c r="B134" s="22" t="s">
        <v>270</v>
      </c>
      <c r="C134" s="20" t="s">
        <v>271</v>
      </c>
      <c r="D134" s="20" t="s">
        <v>272</v>
      </c>
      <c r="E134" s="21">
        <v>1990</v>
      </c>
      <c r="F134" s="21" t="s">
        <v>39</v>
      </c>
      <c r="G134" s="20" t="s">
        <v>224</v>
      </c>
      <c r="H134" s="21">
        <v>5</v>
      </c>
      <c r="I134" s="22">
        <v>1</v>
      </c>
    </row>
    <row r="135" spans="1:9" ht="17.100000000000001" customHeight="1">
      <c r="A135" s="19">
        <v>112</v>
      </c>
      <c r="B135" s="22" t="s">
        <v>273</v>
      </c>
      <c r="C135" s="20" t="s">
        <v>274</v>
      </c>
      <c r="D135" s="20" t="s">
        <v>275</v>
      </c>
      <c r="E135" s="21">
        <v>1993</v>
      </c>
      <c r="F135" s="21" t="s">
        <v>39</v>
      </c>
      <c r="G135" s="20"/>
      <c r="H135" s="21">
        <v>5</v>
      </c>
      <c r="I135" s="22">
        <v>2</v>
      </c>
    </row>
    <row r="136" spans="1:9" ht="17.100000000000001" customHeight="1">
      <c r="A136" s="19">
        <v>113</v>
      </c>
      <c r="B136" s="22" t="s">
        <v>276</v>
      </c>
      <c r="C136" s="20" t="s">
        <v>277</v>
      </c>
      <c r="D136" s="20" t="s">
        <v>278</v>
      </c>
      <c r="E136" s="21">
        <v>2002</v>
      </c>
      <c r="F136" s="21" t="s">
        <v>39</v>
      </c>
      <c r="G136" s="20" t="s">
        <v>279</v>
      </c>
      <c r="H136" s="21">
        <v>5</v>
      </c>
      <c r="I136" s="22">
        <v>1</v>
      </c>
    </row>
    <row r="137" spans="1:9" ht="17.100000000000001" customHeight="1">
      <c r="A137" s="19">
        <v>114</v>
      </c>
      <c r="B137" s="22" t="s">
        <v>280</v>
      </c>
      <c r="C137" s="20" t="s">
        <v>281</v>
      </c>
      <c r="D137" s="20" t="s">
        <v>282</v>
      </c>
      <c r="E137" s="21">
        <v>2002</v>
      </c>
      <c r="F137" s="21" t="s">
        <v>39</v>
      </c>
      <c r="G137" s="20" t="s">
        <v>283</v>
      </c>
      <c r="H137" s="21">
        <v>5</v>
      </c>
      <c r="I137" s="22">
        <v>1</v>
      </c>
    </row>
    <row r="138" spans="1:9" ht="17.100000000000001" customHeight="1">
      <c r="A138" s="19">
        <v>115</v>
      </c>
      <c r="B138" s="22" t="s">
        <v>284</v>
      </c>
      <c r="C138" s="20" t="s">
        <v>285</v>
      </c>
      <c r="D138" s="20" t="s">
        <v>286</v>
      </c>
      <c r="E138" s="21">
        <v>2007</v>
      </c>
      <c r="F138" s="21" t="s">
        <v>39</v>
      </c>
      <c r="G138" s="20" t="s">
        <v>287</v>
      </c>
      <c r="H138" s="21">
        <v>5</v>
      </c>
      <c r="I138" s="22">
        <v>1</v>
      </c>
    </row>
    <row r="139" spans="1:9" ht="17.100000000000001" customHeight="1">
      <c r="A139" s="19">
        <v>116</v>
      </c>
      <c r="B139" s="22"/>
      <c r="C139" s="20" t="s">
        <v>288</v>
      </c>
      <c r="D139" s="20" t="s">
        <v>289</v>
      </c>
      <c r="E139" s="21">
        <v>1999</v>
      </c>
      <c r="F139" s="21" t="s">
        <v>39</v>
      </c>
      <c r="G139" s="20" t="s">
        <v>290</v>
      </c>
      <c r="H139" s="21">
        <v>5</v>
      </c>
      <c r="I139" s="22">
        <v>1</v>
      </c>
    </row>
    <row r="140" spans="1:9" ht="17.100000000000001" customHeight="1">
      <c r="A140" s="19">
        <v>117</v>
      </c>
      <c r="B140" s="22"/>
      <c r="C140" s="20" t="s">
        <v>291</v>
      </c>
      <c r="D140" s="20" t="s">
        <v>292</v>
      </c>
      <c r="E140" s="21">
        <v>1981</v>
      </c>
      <c r="F140" s="21" t="s">
        <v>39</v>
      </c>
      <c r="G140" s="20" t="s">
        <v>183</v>
      </c>
      <c r="H140" s="21">
        <v>5</v>
      </c>
      <c r="I140" s="22">
        <v>1</v>
      </c>
    </row>
    <row r="141" spans="1:9" ht="17.100000000000001" customHeight="1">
      <c r="A141" s="19">
        <v>118</v>
      </c>
      <c r="B141" s="22"/>
      <c r="C141" s="20" t="s">
        <v>293</v>
      </c>
      <c r="D141" s="20" t="s">
        <v>135</v>
      </c>
      <c r="E141" s="21">
        <v>2004</v>
      </c>
      <c r="F141" s="21" t="s">
        <v>39</v>
      </c>
      <c r="G141" s="20" t="s">
        <v>224</v>
      </c>
      <c r="H141" s="21">
        <v>5</v>
      </c>
      <c r="I141" s="22">
        <v>2</v>
      </c>
    </row>
    <row r="142" spans="1:9" ht="17.100000000000001" customHeight="1">
      <c r="A142" s="19">
        <v>119</v>
      </c>
      <c r="B142" s="22"/>
      <c r="C142" s="20" t="s">
        <v>294</v>
      </c>
      <c r="D142" s="20" t="s">
        <v>295</v>
      </c>
      <c r="E142" s="21">
        <v>1975</v>
      </c>
      <c r="F142" s="21" t="s">
        <v>39</v>
      </c>
      <c r="G142" s="20" t="s">
        <v>103</v>
      </c>
      <c r="H142" s="21">
        <v>5</v>
      </c>
      <c r="I142" s="22">
        <v>2</v>
      </c>
    </row>
    <row r="143" spans="1:9" ht="17.100000000000001" customHeight="1">
      <c r="A143" s="19">
        <v>120</v>
      </c>
      <c r="B143" s="22"/>
      <c r="C143" s="20" t="s">
        <v>296</v>
      </c>
      <c r="D143" s="20" t="s">
        <v>297</v>
      </c>
      <c r="E143" s="21">
        <v>1956</v>
      </c>
      <c r="F143" s="21" t="s">
        <v>39</v>
      </c>
      <c r="G143" s="20" t="s">
        <v>298</v>
      </c>
      <c r="H143" s="21">
        <v>5</v>
      </c>
      <c r="I143" s="22">
        <v>1</v>
      </c>
    </row>
    <row r="144" spans="1:9" ht="17.100000000000001" customHeight="1">
      <c r="A144" s="19">
        <v>121</v>
      </c>
      <c r="B144" s="22"/>
      <c r="C144" s="20" t="s">
        <v>299</v>
      </c>
      <c r="D144" s="20" t="s">
        <v>300</v>
      </c>
      <c r="E144" s="21">
        <v>1981</v>
      </c>
      <c r="F144" s="21" t="s">
        <v>39</v>
      </c>
      <c r="G144" s="20" t="s">
        <v>148</v>
      </c>
      <c r="H144" s="21">
        <v>5</v>
      </c>
      <c r="I144" s="22">
        <v>1</v>
      </c>
    </row>
    <row r="145" spans="1:9" ht="17.100000000000001" customHeight="1">
      <c r="A145" s="19">
        <v>122</v>
      </c>
      <c r="B145" s="22"/>
      <c r="C145" s="20" t="s">
        <v>301</v>
      </c>
      <c r="D145" s="20" t="s">
        <v>302</v>
      </c>
      <c r="E145" s="21">
        <v>1989</v>
      </c>
      <c r="F145" s="21" t="s">
        <v>39</v>
      </c>
      <c r="G145" s="20" t="s">
        <v>170</v>
      </c>
      <c r="H145" s="21">
        <v>5</v>
      </c>
      <c r="I145" s="22">
        <v>1</v>
      </c>
    </row>
    <row r="146" spans="1:9" ht="17.100000000000001" customHeight="1">
      <c r="A146" s="19">
        <v>123</v>
      </c>
      <c r="B146" s="22"/>
      <c r="C146" s="20" t="s">
        <v>303</v>
      </c>
      <c r="D146" s="20" t="s">
        <v>304</v>
      </c>
      <c r="E146" s="21">
        <v>1969</v>
      </c>
      <c r="F146" s="21" t="s">
        <v>39</v>
      </c>
      <c r="G146" s="20" t="s">
        <v>183</v>
      </c>
      <c r="H146" s="21">
        <v>5</v>
      </c>
      <c r="I146" s="22">
        <v>1</v>
      </c>
    </row>
    <row r="147" spans="1:9" ht="17.100000000000001" customHeight="1">
      <c r="A147" s="19">
        <v>124</v>
      </c>
      <c r="B147" s="22"/>
      <c r="C147" s="20" t="s">
        <v>305</v>
      </c>
      <c r="D147" s="20" t="s">
        <v>306</v>
      </c>
      <c r="E147" s="21">
        <v>1956</v>
      </c>
      <c r="F147" s="21" t="s">
        <v>39</v>
      </c>
      <c r="G147" s="20" t="s">
        <v>183</v>
      </c>
      <c r="H147" s="21">
        <v>5</v>
      </c>
      <c r="I147" s="22">
        <v>1</v>
      </c>
    </row>
    <row r="148" spans="1:9" ht="17.100000000000001" customHeight="1">
      <c r="A148" s="19">
        <v>125</v>
      </c>
      <c r="B148" s="22"/>
      <c r="C148" s="20" t="s">
        <v>305</v>
      </c>
      <c r="D148" s="20" t="s">
        <v>306</v>
      </c>
      <c r="E148" s="21">
        <v>1956</v>
      </c>
      <c r="F148" s="21" t="s">
        <v>39</v>
      </c>
      <c r="G148" s="20" t="s">
        <v>183</v>
      </c>
      <c r="H148" s="21">
        <v>5</v>
      </c>
      <c r="I148" s="22">
        <v>2</v>
      </c>
    </row>
    <row r="149" spans="1:9" ht="17.100000000000001" customHeight="1">
      <c r="A149" s="19">
        <v>126</v>
      </c>
      <c r="B149" s="22"/>
      <c r="C149" s="20" t="s">
        <v>307</v>
      </c>
      <c r="D149" s="20" t="s">
        <v>308</v>
      </c>
      <c r="E149" s="21">
        <v>1954</v>
      </c>
      <c r="F149" s="21" t="s">
        <v>39</v>
      </c>
      <c r="G149" s="20" t="s">
        <v>103</v>
      </c>
      <c r="H149" s="21">
        <v>5</v>
      </c>
      <c r="I149" s="22">
        <v>1</v>
      </c>
    </row>
    <row r="150" spans="1:9" ht="17.100000000000001" customHeight="1">
      <c r="A150" s="19">
        <v>127</v>
      </c>
      <c r="B150" s="22"/>
      <c r="C150" s="20" t="s">
        <v>309</v>
      </c>
      <c r="D150" s="20" t="s">
        <v>310</v>
      </c>
      <c r="E150" s="21">
        <v>1974</v>
      </c>
      <c r="F150" s="21" t="s">
        <v>39</v>
      </c>
      <c r="G150" s="20" t="s">
        <v>103</v>
      </c>
      <c r="H150" s="21">
        <v>5</v>
      </c>
      <c r="I150" s="22">
        <v>1</v>
      </c>
    </row>
    <row r="151" spans="1:9" ht="17.100000000000001" customHeight="1">
      <c r="A151" s="19">
        <v>128</v>
      </c>
      <c r="B151" s="22"/>
      <c r="C151" s="20" t="s">
        <v>311</v>
      </c>
      <c r="D151" s="20" t="s">
        <v>312</v>
      </c>
      <c r="E151" s="21">
        <v>1985</v>
      </c>
      <c r="F151" s="21" t="s">
        <v>39</v>
      </c>
      <c r="G151" s="20" t="s">
        <v>313</v>
      </c>
      <c r="H151" s="21">
        <v>5</v>
      </c>
      <c r="I151" s="22">
        <v>1</v>
      </c>
    </row>
    <row r="152" spans="1:9" ht="17.100000000000001" customHeight="1">
      <c r="A152" s="19">
        <v>129</v>
      </c>
      <c r="B152" s="22"/>
      <c r="C152" s="20" t="s">
        <v>314</v>
      </c>
      <c r="D152" s="20" t="s">
        <v>315</v>
      </c>
      <c r="E152" s="21">
        <v>1973</v>
      </c>
      <c r="F152" s="21" t="s">
        <v>39</v>
      </c>
      <c r="G152" s="20" t="s">
        <v>224</v>
      </c>
      <c r="H152" s="21">
        <v>5</v>
      </c>
      <c r="I152" s="22">
        <v>1</v>
      </c>
    </row>
    <row r="153" spans="1:9" ht="17.100000000000001" customHeight="1">
      <c r="A153" s="19">
        <v>130</v>
      </c>
      <c r="B153" s="22"/>
      <c r="C153" s="20" t="s">
        <v>316</v>
      </c>
      <c r="D153" s="20" t="s">
        <v>317</v>
      </c>
      <c r="E153" s="21">
        <v>1974</v>
      </c>
      <c r="F153" s="21" t="s">
        <v>39</v>
      </c>
      <c r="G153" s="20" t="s">
        <v>108</v>
      </c>
      <c r="H153" s="21">
        <v>5</v>
      </c>
      <c r="I153" s="22">
        <v>1</v>
      </c>
    </row>
    <row r="154" spans="1:9" ht="17.100000000000001" customHeight="1">
      <c r="A154" s="19">
        <v>131</v>
      </c>
      <c r="B154" s="22"/>
      <c r="C154" s="20" t="s">
        <v>318</v>
      </c>
      <c r="D154" s="20" t="s">
        <v>319</v>
      </c>
      <c r="E154" s="21">
        <v>1942</v>
      </c>
      <c r="F154" s="21" t="s">
        <v>39</v>
      </c>
      <c r="G154" s="20" t="s">
        <v>320</v>
      </c>
      <c r="H154" s="21">
        <v>5</v>
      </c>
      <c r="I154" s="22">
        <v>1</v>
      </c>
    </row>
    <row r="155" spans="1:9" ht="17.100000000000001" customHeight="1">
      <c r="A155" s="19">
        <v>132</v>
      </c>
      <c r="B155" s="22"/>
      <c r="C155" s="20" t="s">
        <v>321</v>
      </c>
      <c r="D155" s="20" t="s">
        <v>322</v>
      </c>
      <c r="E155" s="21">
        <v>2000</v>
      </c>
      <c r="F155" s="21" t="s">
        <v>39</v>
      </c>
      <c r="G155" s="20" t="s">
        <v>323</v>
      </c>
      <c r="H155" s="21">
        <v>5</v>
      </c>
      <c r="I155" s="22">
        <v>2</v>
      </c>
    </row>
    <row r="156" spans="1:9" ht="17.100000000000001" customHeight="1">
      <c r="A156" s="19">
        <v>133</v>
      </c>
      <c r="B156" s="22"/>
      <c r="C156" s="20" t="s">
        <v>324</v>
      </c>
      <c r="D156" s="20" t="s">
        <v>325</v>
      </c>
      <c r="E156" s="21">
        <v>1976</v>
      </c>
      <c r="F156" s="21" t="s">
        <v>39</v>
      </c>
      <c r="G156" s="20" t="s">
        <v>108</v>
      </c>
      <c r="H156" s="21">
        <v>5</v>
      </c>
      <c r="I156" s="22">
        <v>2</v>
      </c>
    </row>
    <row r="157" spans="1:9" ht="17.100000000000001" customHeight="1">
      <c r="A157" s="19">
        <v>134</v>
      </c>
      <c r="B157" s="22"/>
      <c r="C157" s="20" t="s">
        <v>326</v>
      </c>
      <c r="D157" s="20" t="s">
        <v>327</v>
      </c>
      <c r="E157" s="21">
        <v>2002</v>
      </c>
      <c r="F157" s="21" t="s">
        <v>39</v>
      </c>
      <c r="G157" s="20" t="s">
        <v>287</v>
      </c>
      <c r="H157" s="21">
        <v>5</v>
      </c>
      <c r="I157" s="22">
        <v>1</v>
      </c>
    </row>
    <row r="158" spans="1:9" ht="17.100000000000001" customHeight="1">
      <c r="A158" s="19">
        <v>135</v>
      </c>
      <c r="B158" s="22"/>
      <c r="C158" s="20" t="s">
        <v>328</v>
      </c>
      <c r="D158" s="20" t="s">
        <v>329</v>
      </c>
      <c r="E158" s="21">
        <v>1990</v>
      </c>
      <c r="F158" s="21" t="s">
        <v>39</v>
      </c>
      <c r="G158" s="20" t="s">
        <v>330</v>
      </c>
      <c r="H158" s="21">
        <v>5</v>
      </c>
      <c r="I158" s="22">
        <v>1</v>
      </c>
    </row>
    <row r="159" spans="1:9" ht="17.100000000000001" customHeight="1">
      <c r="A159" s="19">
        <v>136</v>
      </c>
      <c r="B159" s="22"/>
      <c r="C159" s="20" t="s">
        <v>331</v>
      </c>
      <c r="D159" s="20" t="s">
        <v>332</v>
      </c>
      <c r="E159" s="21"/>
      <c r="F159" s="21" t="s">
        <v>333</v>
      </c>
      <c r="G159" s="20" t="s">
        <v>334</v>
      </c>
      <c r="H159" s="21">
        <v>5</v>
      </c>
      <c r="I159" s="22">
        <v>1</v>
      </c>
    </row>
    <row r="160" spans="1:9" ht="17.100000000000001" customHeight="1">
      <c r="A160" s="19">
        <v>137</v>
      </c>
      <c r="B160" s="22"/>
      <c r="C160" s="20" t="s">
        <v>335</v>
      </c>
      <c r="D160" s="20" t="s">
        <v>336</v>
      </c>
      <c r="E160" s="21">
        <v>1961</v>
      </c>
      <c r="F160" s="21" t="s">
        <v>39</v>
      </c>
      <c r="G160" s="20" t="s">
        <v>337</v>
      </c>
      <c r="H160" s="21">
        <v>5</v>
      </c>
      <c r="I160" s="22">
        <v>1</v>
      </c>
    </row>
    <row r="161" spans="1:9" ht="17.100000000000001" customHeight="1">
      <c r="A161" s="19">
        <v>138</v>
      </c>
      <c r="B161" s="22"/>
      <c r="C161" s="20" t="s">
        <v>338</v>
      </c>
      <c r="D161" s="20" t="s">
        <v>339</v>
      </c>
      <c r="E161" s="21">
        <v>2005</v>
      </c>
      <c r="F161" s="21" t="s">
        <v>39</v>
      </c>
      <c r="G161" s="20" t="s">
        <v>287</v>
      </c>
      <c r="H161" s="21">
        <v>5</v>
      </c>
      <c r="I161" s="22">
        <v>1</v>
      </c>
    </row>
    <row r="162" spans="1:9" ht="17.100000000000001" customHeight="1">
      <c r="A162" s="19">
        <v>139</v>
      </c>
      <c r="B162" s="22"/>
      <c r="C162" s="20" t="s">
        <v>340</v>
      </c>
      <c r="D162" s="20" t="s">
        <v>341</v>
      </c>
      <c r="E162" s="21">
        <v>1992</v>
      </c>
      <c r="F162" s="21" t="s">
        <v>39</v>
      </c>
      <c r="G162" s="20" t="s">
        <v>342</v>
      </c>
      <c r="H162" s="21">
        <v>5</v>
      </c>
      <c r="I162" s="22">
        <v>1</v>
      </c>
    </row>
    <row r="163" spans="1:9" ht="17.100000000000001" customHeight="1">
      <c r="A163" s="19">
        <v>140</v>
      </c>
      <c r="B163" s="22"/>
      <c r="C163" s="20" t="s">
        <v>343</v>
      </c>
      <c r="D163" s="20" t="s">
        <v>344</v>
      </c>
      <c r="E163" s="21">
        <v>1995</v>
      </c>
      <c r="F163" s="21" t="s">
        <v>39</v>
      </c>
      <c r="G163" s="20" t="s">
        <v>103</v>
      </c>
      <c r="H163" s="21">
        <v>5</v>
      </c>
      <c r="I163" s="22">
        <v>1</v>
      </c>
    </row>
    <row r="164" spans="1:9" ht="17.100000000000001" customHeight="1">
      <c r="A164" s="19">
        <v>141</v>
      </c>
      <c r="B164" s="22"/>
      <c r="C164" s="20"/>
      <c r="D164" s="20" t="s">
        <v>345</v>
      </c>
      <c r="E164" s="21">
        <v>1988</v>
      </c>
      <c r="F164" s="21" t="s">
        <v>346</v>
      </c>
      <c r="G164" s="20" t="s">
        <v>347</v>
      </c>
      <c r="H164" s="21">
        <v>5</v>
      </c>
      <c r="I164" s="22">
        <v>1</v>
      </c>
    </row>
    <row r="165" spans="1:9" ht="17.100000000000001" customHeight="1">
      <c r="A165" s="19">
        <v>142</v>
      </c>
      <c r="B165" s="22">
        <v>9630906376</v>
      </c>
      <c r="C165" s="20" t="s">
        <v>348</v>
      </c>
      <c r="D165" s="20" t="s">
        <v>349</v>
      </c>
      <c r="E165" s="21">
        <v>1976</v>
      </c>
      <c r="F165" s="21" t="s">
        <v>39</v>
      </c>
      <c r="G165" s="20" t="s">
        <v>93</v>
      </c>
      <c r="H165" s="21">
        <v>6</v>
      </c>
      <c r="I165" s="22">
        <v>2</v>
      </c>
    </row>
    <row r="166" spans="1:9" ht="17.100000000000001" customHeight="1">
      <c r="A166" s="19">
        <v>143</v>
      </c>
      <c r="B166" s="22">
        <v>9630920026</v>
      </c>
      <c r="C166" s="20" t="s">
        <v>350</v>
      </c>
      <c r="D166" s="20" t="s">
        <v>351</v>
      </c>
      <c r="E166" s="21">
        <v>1982</v>
      </c>
      <c r="F166" s="21" t="s">
        <v>39</v>
      </c>
      <c r="G166" s="20" t="s">
        <v>93</v>
      </c>
      <c r="H166" s="21">
        <v>6</v>
      </c>
      <c r="I166" s="22">
        <v>1</v>
      </c>
    </row>
    <row r="167" spans="1:9" ht="17.100000000000001" customHeight="1">
      <c r="A167" s="19">
        <v>144</v>
      </c>
      <c r="B167" s="22">
        <v>9632222881</v>
      </c>
      <c r="C167" s="20" t="s">
        <v>352</v>
      </c>
      <c r="D167" s="20" t="s">
        <v>353</v>
      </c>
      <c r="E167" s="21">
        <v>1990</v>
      </c>
      <c r="F167" s="21" t="s">
        <v>39</v>
      </c>
      <c r="G167" s="20" t="s">
        <v>60</v>
      </c>
      <c r="H167" s="21">
        <v>6</v>
      </c>
      <c r="I167" s="22">
        <v>2</v>
      </c>
    </row>
    <row r="168" spans="1:9" ht="17.100000000000001" customHeight="1">
      <c r="A168" s="19">
        <v>145</v>
      </c>
      <c r="B168" s="22">
        <v>9632308034</v>
      </c>
      <c r="C168" s="20" t="s">
        <v>354</v>
      </c>
      <c r="D168" s="20" t="s">
        <v>355</v>
      </c>
      <c r="E168" s="21">
        <v>1975</v>
      </c>
      <c r="F168" s="21" t="s">
        <v>39</v>
      </c>
      <c r="G168" s="20" t="s">
        <v>65</v>
      </c>
      <c r="H168" s="21">
        <v>6</v>
      </c>
      <c r="I168" s="22">
        <v>1</v>
      </c>
    </row>
    <row r="169" spans="1:9" ht="17.100000000000001" customHeight="1">
      <c r="A169" s="19">
        <v>146</v>
      </c>
      <c r="B169" s="22">
        <v>9632406915</v>
      </c>
      <c r="C169" s="20" t="s">
        <v>356</v>
      </c>
      <c r="D169" s="20" t="s">
        <v>357</v>
      </c>
      <c r="E169" s="21">
        <v>1981</v>
      </c>
      <c r="F169" s="21" t="s">
        <v>39</v>
      </c>
      <c r="G169" s="20" t="s">
        <v>358</v>
      </c>
      <c r="H169" s="21">
        <v>6</v>
      </c>
      <c r="I169" s="22">
        <v>5</v>
      </c>
    </row>
    <row r="170" spans="1:9" ht="17.100000000000001" customHeight="1">
      <c r="A170" s="19">
        <v>147</v>
      </c>
      <c r="B170" s="22">
        <v>9632409140</v>
      </c>
      <c r="C170" s="20" t="s">
        <v>359</v>
      </c>
      <c r="D170" s="20" t="s">
        <v>360</v>
      </c>
      <c r="E170" s="21">
        <v>1978</v>
      </c>
      <c r="F170" s="21" t="s">
        <v>39</v>
      </c>
      <c r="G170" s="20" t="s">
        <v>40</v>
      </c>
      <c r="H170" s="21">
        <v>6</v>
      </c>
      <c r="I170" s="22">
        <v>5</v>
      </c>
    </row>
    <row r="171" spans="1:9" ht="17.100000000000001" customHeight="1">
      <c r="A171" s="19">
        <v>148</v>
      </c>
      <c r="B171" s="22">
        <v>9633222265</v>
      </c>
      <c r="C171" s="20" t="s">
        <v>361</v>
      </c>
      <c r="D171" s="20" t="s">
        <v>362</v>
      </c>
      <c r="E171" s="21">
        <v>1985</v>
      </c>
      <c r="F171" s="21" t="s">
        <v>39</v>
      </c>
      <c r="G171" s="20" t="s">
        <v>139</v>
      </c>
      <c r="H171" s="21">
        <v>6</v>
      </c>
      <c r="I171" s="22">
        <v>5</v>
      </c>
    </row>
    <row r="172" spans="1:9" ht="17.100000000000001" customHeight="1">
      <c r="A172" s="19">
        <v>149</v>
      </c>
      <c r="B172" s="22">
        <v>9637142215</v>
      </c>
      <c r="C172" s="20" t="s">
        <v>363</v>
      </c>
      <c r="D172" s="20" t="s">
        <v>364</v>
      </c>
      <c r="E172" s="21">
        <v>1991</v>
      </c>
      <c r="F172" s="21" t="s">
        <v>39</v>
      </c>
      <c r="G172" s="20" t="s">
        <v>365</v>
      </c>
      <c r="H172" s="21">
        <v>6</v>
      </c>
      <c r="I172" s="22">
        <v>1</v>
      </c>
    </row>
    <row r="173" spans="1:9" ht="17.100000000000001" customHeight="1">
      <c r="A173" s="19">
        <v>150</v>
      </c>
      <c r="B173" s="22">
        <v>9637142258</v>
      </c>
      <c r="C173" s="20" t="s">
        <v>366</v>
      </c>
      <c r="D173" s="20" t="s">
        <v>367</v>
      </c>
      <c r="E173" s="21">
        <v>1991</v>
      </c>
      <c r="F173" s="21" t="s">
        <v>39</v>
      </c>
      <c r="G173" s="20" t="s">
        <v>368</v>
      </c>
      <c r="H173" s="21">
        <v>6</v>
      </c>
      <c r="I173" s="22">
        <v>1</v>
      </c>
    </row>
    <row r="174" spans="1:9" ht="17.100000000000001" customHeight="1">
      <c r="A174" s="19">
        <v>151</v>
      </c>
      <c r="B174" s="22">
        <v>9637142282</v>
      </c>
      <c r="C174" s="20" t="s">
        <v>366</v>
      </c>
      <c r="D174" s="20" t="s">
        <v>369</v>
      </c>
      <c r="E174" s="21">
        <v>1992</v>
      </c>
      <c r="F174" s="21" t="s">
        <v>39</v>
      </c>
      <c r="G174" s="20" t="s">
        <v>368</v>
      </c>
      <c r="H174" s="21">
        <v>6</v>
      </c>
      <c r="I174" s="22">
        <v>1</v>
      </c>
    </row>
    <row r="175" spans="1:9" ht="17.100000000000001" customHeight="1">
      <c r="A175" s="19">
        <v>152</v>
      </c>
      <c r="B175" s="22">
        <v>9637400207</v>
      </c>
      <c r="C175" s="20" t="s">
        <v>370</v>
      </c>
      <c r="D175" s="20" t="s">
        <v>371</v>
      </c>
      <c r="E175" s="21">
        <v>1976</v>
      </c>
      <c r="F175" s="21" t="s">
        <v>39</v>
      </c>
      <c r="G175" s="20" t="s">
        <v>372</v>
      </c>
      <c r="H175" s="21">
        <v>6</v>
      </c>
      <c r="I175" s="22">
        <v>1</v>
      </c>
    </row>
    <row r="176" spans="1:9" ht="17.100000000000001" customHeight="1">
      <c r="A176" s="19">
        <v>153</v>
      </c>
      <c r="B176" s="22">
        <v>9637480049</v>
      </c>
      <c r="C176" s="20" t="s">
        <v>373</v>
      </c>
      <c r="D176" s="20" t="s">
        <v>374</v>
      </c>
      <c r="E176" s="21"/>
      <c r="F176" s="21"/>
      <c r="G176" s="20" t="s">
        <v>375</v>
      </c>
      <c r="H176" s="21">
        <v>6</v>
      </c>
      <c r="I176" s="22">
        <v>1</v>
      </c>
    </row>
    <row r="177" spans="1:9" ht="17.100000000000001" customHeight="1">
      <c r="A177" s="19">
        <v>154</v>
      </c>
      <c r="B177" s="22">
        <v>9637909354</v>
      </c>
      <c r="C177" s="20" t="s">
        <v>376</v>
      </c>
      <c r="D177" s="20" t="s">
        <v>377</v>
      </c>
      <c r="E177" s="21">
        <v>1992</v>
      </c>
      <c r="F177" s="21" t="s">
        <v>39</v>
      </c>
      <c r="G177" s="20" t="s">
        <v>378</v>
      </c>
      <c r="H177" s="21">
        <v>6</v>
      </c>
      <c r="I177" s="22">
        <v>1</v>
      </c>
    </row>
    <row r="178" spans="1:9" ht="17.100000000000001" customHeight="1">
      <c r="A178" s="19">
        <v>155</v>
      </c>
      <c r="B178" s="22">
        <v>9789630630887</v>
      </c>
      <c r="C178" s="20" t="s">
        <v>379</v>
      </c>
      <c r="D178" s="20" t="s">
        <v>380</v>
      </c>
      <c r="E178" s="21">
        <v>2007</v>
      </c>
      <c r="F178" s="21" t="s">
        <v>39</v>
      </c>
      <c r="G178" s="20" t="s">
        <v>381</v>
      </c>
      <c r="H178" s="21">
        <v>6</v>
      </c>
      <c r="I178" s="22">
        <v>1</v>
      </c>
    </row>
    <row r="179" spans="1:9" ht="17.100000000000001" customHeight="1">
      <c r="A179" s="19">
        <v>156</v>
      </c>
      <c r="B179" s="22" t="s">
        <v>382</v>
      </c>
      <c r="C179" s="20" t="s">
        <v>383</v>
      </c>
      <c r="D179" s="20" t="s">
        <v>384</v>
      </c>
      <c r="E179" s="21">
        <v>2005</v>
      </c>
      <c r="F179" s="21" t="s">
        <v>39</v>
      </c>
      <c r="G179" s="20" t="s">
        <v>385</v>
      </c>
      <c r="H179" s="21">
        <v>6</v>
      </c>
      <c r="I179" s="22">
        <v>1</v>
      </c>
    </row>
    <row r="180" spans="1:9" ht="17.100000000000001" customHeight="1">
      <c r="A180" s="19">
        <v>157</v>
      </c>
      <c r="B180" s="22" t="s">
        <v>386</v>
      </c>
      <c r="C180" s="20" t="s">
        <v>387</v>
      </c>
      <c r="D180" s="20" t="s">
        <v>388</v>
      </c>
      <c r="E180" s="21">
        <v>1986</v>
      </c>
      <c r="F180" s="21" t="s">
        <v>39</v>
      </c>
      <c r="G180" s="20" t="s">
        <v>389</v>
      </c>
      <c r="H180" s="21">
        <v>6</v>
      </c>
      <c r="I180" s="22">
        <v>1</v>
      </c>
    </row>
    <row r="181" spans="1:9" ht="17.100000000000001" customHeight="1">
      <c r="A181" s="19">
        <v>158</v>
      </c>
      <c r="B181" s="22"/>
      <c r="C181" s="20" t="s">
        <v>390</v>
      </c>
      <c r="D181" s="20" t="s">
        <v>391</v>
      </c>
      <c r="E181" s="21">
        <v>1995</v>
      </c>
      <c r="F181" s="21" t="s">
        <v>39</v>
      </c>
      <c r="G181" s="20" t="s">
        <v>392</v>
      </c>
      <c r="H181" s="21">
        <v>6</v>
      </c>
      <c r="I181" s="22">
        <v>2</v>
      </c>
    </row>
    <row r="182" spans="1:9" ht="17.100000000000001" customHeight="1">
      <c r="A182" s="19">
        <v>159</v>
      </c>
      <c r="B182" s="22"/>
      <c r="C182" s="20" t="s">
        <v>393</v>
      </c>
      <c r="D182" s="20" t="s">
        <v>394</v>
      </c>
      <c r="E182" s="21">
        <v>1987</v>
      </c>
      <c r="F182" s="21" t="s">
        <v>39</v>
      </c>
      <c r="G182" s="20" t="s">
        <v>183</v>
      </c>
      <c r="H182" s="21">
        <v>6</v>
      </c>
      <c r="I182" s="22">
        <v>1</v>
      </c>
    </row>
    <row r="183" spans="1:9" ht="17.100000000000001" customHeight="1">
      <c r="A183" s="19">
        <v>160</v>
      </c>
      <c r="B183" s="22"/>
      <c r="C183" s="20" t="s">
        <v>79</v>
      </c>
      <c r="D183" s="20" t="s">
        <v>80</v>
      </c>
      <c r="E183" s="21">
        <v>1970</v>
      </c>
      <c r="F183" s="21" t="s">
        <v>39</v>
      </c>
      <c r="G183" s="20" t="s">
        <v>40</v>
      </c>
      <c r="H183" s="21">
        <v>6</v>
      </c>
      <c r="I183" s="22">
        <v>2</v>
      </c>
    </row>
    <row r="184" spans="1:9" ht="17.100000000000001" customHeight="1">
      <c r="A184" s="19">
        <v>161</v>
      </c>
      <c r="B184" s="22"/>
      <c r="C184" s="20" t="s">
        <v>149</v>
      </c>
      <c r="D184" s="20" t="s">
        <v>395</v>
      </c>
      <c r="E184" s="21">
        <v>1968</v>
      </c>
      <c r="F184" s="21" t="s">
        <v>39</v>
      </c>
      <c r="G184" s="20" t="s">
        <v>151</v>
      </c>
      <c r="H184" s="21">
        <v>6</v>
      </c>
      <c r="I184" s="22">
        <v>1</v>
      </c>
    </row>
    <row r="185" spans="1:9" ht="17.100000000000001" customHeight="1">
      <c r="A185" s="19">
        <v>162</v>
      </c>
      <c r="B185" s="22"/>
      <c r="C185" s="20" t="s">
        <v>149</v>
      </c>
      <c r="D185" s="20" t="s">
        <v>396</v>
      </c>
      <c r="E185" s="21">
        <v>1964</v>
      </c>
      <c r="F185" s="21" t="s">
        <v>39</v>
      </c>
      <c r="G185" s="20" t="s">
        <v>151</v>
      </c>
      <c r="H185" s="21">
        <v>6</v>
      </c>
      <c r="I185" s="22">
        <v>1</v>
      </c>
    </row>
    <row r="186" spans="1:9" ht="17.100000000000001" customHeight="1">
      <c r="A186" s="19">
        <v>163</v>
      </c>
      <c r="B186" s="22"/>
      <c r="C186" s="20" t="s">
        <v>149</v>
      </c>
      <c r="D186" s="20" t="s">
        <v>397</v>
      </c>
      <c r="E186" s="21">
        <v>1977</v>
      </c>
      <c r="F186" s="21" t="s">
        <v>39</v>
      </c>
      <c r="G186" s="20" t="s">
        <v>151</v>
      </c>
      <c r="H186" s="21">
        <v>6</v>
      </c>
      <c r="I186" s="22">
        <v>1</v>
      </c>
    </row>
    <row r="187" spans="1:9" ht="17.100000000000001" customHeight="1">
      <c r="A187" s="19">
        <v>164</v>
      </c>
      <c r="B187" s="22"/>
      <c r="C187" s="20" t="s">
        <v>398</v>
      </c>
      <c r="D187" s="20" t="s">
        <v>399</v>
      </c>
      <c r="E187" s="21">
        <v>1969</v>
      </c>
      <c r="F187" s="21" t="s">
        <v>39</v>
      </c>
      <c r="G187" s="20" t="s">
        <v>151</v>
      </c>
      <c r="H187" s="21">
        <v>6</v>
      </c>
      <c r="I187" s="22">
        <v>1</v>
      </c>
    </row>
    <row r="188" spans="1:9" ht="17.100000000000001" customHeight="1">
      <c r="A188" s="19">
        <v>165</v>
      </c>
      <c r="B188" s="22"/>
      <c r="C188" s="20" t="s">
        <v>400</v>
      </c>
      <c r="D188" s="20" t="s">
        <v>401</v>
      </c>
      <c r="E188" s="21">
        <v>1967</v>
      </c>
      <c r="F188" s="21" t="s">
        <v>39</v>
      </c>
      <c r="G188" s="20" t="s">
        <v>151</v>
      </c>
      <c r="H188" s="21">
        <v>6</v>
      </c>
      <c r="I188" s="22">
        <v>1</v>
      </c>
    </row>
    <row r="189" spans="1:9" ht="17.100000000000001" customHeight="1">
      <c r="A189" s="19">
        <v>166</v>
      </c>
      <c r="B189" s="22"/>
      <c r="C189" s="20" t="s">
        <v>402</v>
      </c>
      <c r="D189" s="20" t="s">
        <v>403</v>
      </c>
      <c r="E189" s="21">
        <v>1973</v>
      </c>
      <c r="F189" s="21" t="s">
        <v>39</v>
      </c>
      <c r="G189" s="20" t="s">
        <v>151</v>
      </c>
      <c r="H189" s="21">
        <v>6</v>
      </c>
      <c r="I189" s="22">
        <v>1</v>
      </c>
    </row>
    <row r="190" spans="1:9" ht="17.100000000000001" customHeight="1">
      <c r="A190" s="19">
        <v>167</v>
      </c>
      <c r="B190" s="22"/>
      <c r="C190" s="20" t="s">
        <v>404</v>
      </c>
      <c r="D190" s="20" t="s">
        <v>405</v>
      </c>
      <c r="E190" s="21">
        <v>1988</v>
      </c>
      <c r="F190" s="21"/>
      <c r="G190" s="20" t="s">
        <v>406</v>
      </c>
      <c r="H190" s="21">
        <v>6</v>
      </c>
      <c r="I190" s="22">
        <v>1</v>
      </c>
    </row>
    <row r="191" spans="1:9" ht="17.100000000000001" customHeight="1">
      <c r="A191" s="19">
        <v>168</v>
      </c>
      <c r="B191" s="22"/>
      <c r="C191" s="20" t="s">
        <v>407</v>
      </c>
      <c r="D191" s="20" t="s">
        <v>408</v>
      </c>
      <c r="E191" s="21">
        <v>1970</v>
      </c>
      <c r="F191" s="21" t="s">
        <v>39</v>
      </c>
      <c r="G191" s="20" t="s">
        <v>108</v>
      </c>
      <c r="H191" s="21">
        <v>6</v>
      </c>
      <c r="I191" s="22">
        <v>2</v>
      </c>
    </row>
    <row r="192" spans="1:9" ht="17.100000000000001" customHeight="1">
      <c r="A192" s="19">
        <v>169</v>
      </c>
      <c r="B192" s="22"/>
      <c r="C192" s="20" t="s">
        <v>409</v>
      </c>
      <c r="D192" s="20" t="s">
        <v>410</v>
      </c>
      <c r="E192" s="21">
        <v>1957</v>
      </c>
      <c r="F192" s="21" t="s">
        <v>39</v>
      </c>
      <c r="G192" s="20" t="s">
        <v>151</v>
      </c>
      <c r="H192" s="21">
        <v>6</v>
      </c>
      <c r="I192" s="22">
        <v>1</v>
      </c>
    </row>
    <row r="193" spans="1:9" ht="17.100000000000001" customHeight="1">
      <c r="A193" s="19">
        <v>170</v>
      </c>
      <c r="B193" s="22"/>
      <c r="C193" s="20" t="s">
        <v>411</v>
      </c>
      <c r="D193" s="20" t="s">
        <v>412</v>
      </c>
      <c r="E193" s="21">
        <v>1981</v>
      </c>
      <c r="F193" s="21" t="s">
        <v>39</v>
      </c>
      <c r="G193" s="20" t="s">
        <v>183</v>
      </c>
      <c r="H193" s="21">
        <v>6</v>
      </c>
      <c r="I193" s="22">
        <v>1</v>
      </c>
    </row>
    <row r="194" spans="1:9" ht="17.100000000000001" customHeight="1">
      <c r="A194" s="19">
        <v>171</v>
      </c>
      <c r="B194" s="22"/>
      <c r="C194" s="20" t="s">
        <v>413</v>
      </c>
      <c r="D194" s="20" t="s">
        <v>414</v>
      </c>
      <c r="E194" s="21">
        <v>1957</v>
      </c>
      <c r="F194" s="21" t="s">
        <v>39</v>
      </c>
      <c r="G194" s="20" t="s">
        <v>151</v>
      </c>
      <c r="H194" s="21">
        <v>6</v>
      </c>
      <c r="I194" s="22">
        <v>1</v>
      </c>
    </row>
    <row r="195" spans="1:9" ht="17.100000000000001" customHeight="1">
      <c r="A195" s="19">
        <v>172</v>
      </c>
      <c r="B195" s="22"/>
      <c r="C195" s="20" t="s">
        <v>415</v>
      </c>
      <c r="D195" s="20" t="s">
        <v>416</v>
      </c>
      <c r="E195" s="21">
        <v>1973</v>
      </c>
      <c r="F195" s="21" t="s">
        <v>39</v>
      </c>
      <c r="G195" s="20" t="s">
        <v>151</v>
      </c>
      <c r="H195" s="21">
        <v>6</v>
      </c>
      <c r="I195" s="22">
        <v>1</v>
      </c>
    </row>
    <row r="196" spans="1:9" ht="17.100000000000001" customHeight="1">
      <c r="A196" s="19">
        <v>173</v>
      </c>
      <c r="B196" s="22">
        <v>9630506513</v>
      </c>
      <c r="C196" s="20" t="s">
        <v>294</v>
      </c>
      <c r="D196" s="20" t="s">
        <v>417</v>
      </c>
      <c r="E196" s="21">
        <v>1975</v>
      </c>
      <c r="F196" s="21" t="s">
        <v>39</v>
      </c>
      <c r="G196" s="20" t="s">
        <v>103</v>
      </c>
      <c r="H196" s="21">
        <v>7</v>
      </c>
      <c r="I196" s="22">
        <v>1</v>
      </c>
    </row>
    <row r="197" spans="1:9" ht="17.100000000000001" customHeight="1">
      <c r="A197" s="19">
        <v>174</v>
      </c>
      <c r="B197" s="22">
        <v>9630528533</v>
      </c>
      <c r="C197" s="20" t="s">
        <v>309</v>
      </c>
      <c r="D197" s="20" t="s">
        <v>418</v>
      </c>
      <c r="E197" s="21">
        <v>1982</v>
      </c>
      <c r="F197" s="21" t="s">
        <v>39</v>
      </c>
      <c r="G197" s="20" t="s">
        <v>419</v>
      </c>
      <c r="H197" s="21">
        <v>7</v>
      </c>
      <c r="I197" s="22">
        <v>2</v>
      </c>
    </row>
    <row r="198" spans="1:9" ht="17.100000000000001" customHeight="1">
      <c r="A198" s="19">
        <v>175</v>
      </c>
      <c r="B198" s="22">
        <v>9631013782</v>
      </c>
      <c r="C198" s="20" t="s">
        <v>420</v>
      </c>
      <c r="D198" s="20" t="s">
        <v>421</v>
      </c>
      <c r="E198" s="21">
        <v>1977</v>
      </c>
      <c r="F198" s="21" t="s">
        <v>39</v>
      </c>
      <c r="G198" s="20" t="s">
        <v>108</v>
      </c>
      <c r="H198" s="21">
        <v>7</v>
      </c>
      <c r="I198" s="22">
        <v>3</v>
      </c>
    </row>
    <row r="199" spans="1:9" ht="17.100000000000001" customHeight="1">
      <c r="A199" s="19">
        <v>176</v>
      </c>
      <c r="B199" s="22">
        <v>9631017028</v>
      </c>
      <c r="C199" s="20" t="s">
        <v>422</v>
      </c>
      <c r="D199" s="20" t="s">
        <v>423</v>
      </c>
      <c r="E199" s="21">
        <v>1977</v>
      </c>
      <c r="F199" s="21" t="s">
        <v>39</v>
      </c>
      <c r="G199" s="20" t="s">
        <v>108</v>
      </c>
      <c r="H199" s="21">
        <v>7</v>
      </c>
      <c r="I199" s="22">
        <v>1</v>
      </c>
    </row>
    <row r="200" spans="1:9" ht="17.100000000000001" customHeight="1">
      <c r="A200" s="19">
        <v>177</v>
      </c>
      <c r="B200" s="22">
        <v>9631026558</v>
      </c>
      <c r="C200" s="20" t="s">
        <v>424</v>
      </c>
      <c r="D200" s="20" t="s">
        <v>425</v>
      </c>
      <c r="E200" s="21">
        <v>1979</v>
      </c>
      <c r="F200" s="21" t="s">
        <v>39</v>
      </c>
      <c r="G200" s="20" t="s">
        <v>108</v>
      </c>
      <c r="H200" s="21">
        <v>7</v>
      </c>
      <c r="I200" s="22">
        <v>1</v>
      </c>
    </row>
    <row r="201" spans="1:9" ht="17.100000000000001" customHeight="1">
      <c r="A201" s="19">
        <v>178</v>
      </c>
      <c r="B201" s="22">
        <v>9631031802</v>
      </c>
      <c r="C201" s="20" t="s">
        <v>426</v>
      </c>
      <c r="D201" s="20" t="s">
        <v>427</v>
      </c>
      <c r="E201" s="21">
        <v>1980</v>
      </c>
      <c r="F201" s="21" t="s">
        <v>39</v>
      </c>
      <c r="G201" s="20" t="s">
        <v>108</v>
      </c>
      <c r="H201" s="21">
        <v>7</v>
      </c>
      <c r="I201" s="22">
        <v>1</v>
      </c>
    </row>
    <row r="202" spans="1:9" ht="17.100000000000001" customHeight="1">
      <c r="A202" s="19">
        <v>179</v>
      </c>
      <c r="B202" s="22">
        <v>9631033082</v>
      </c>
      <c r="C202" s="20" t="s">
        <v>428</v>
      </c>
      <c r="D202" s="20" t="s">
        <v>429</v>
      </c>
      <c r="E202" s="21">
        <v>1980</v>
      </c>
      <c r="F202" s="21" t="s">
        <v>39</v>
      </c>
      <c r="G202" s="20" t="s">
        <v>108</v>
      </c>
      <c r="H202" s="21">
        <v>7</v>
      </c>
      <c r="I202" s="22">
        <v>1</v>
      </c>
    </row>
    <row r="203" spans="1:9" ht="17.100000000000001" customHeight="1">
      <c r="A203" s="19">
        <v>180</v>
      </c>
      <c r="B203" s="22">
        <v>9631058077</v>
      </c>
      <c r="C203" s="20" t="s">
        <v>430</v>
      </c>
      <c r="D203" s="20" t="s">
        <v>431</v>
      </c>
      <c r="E203" s="21">
        <v>1984</v>
      </c>
      <c r="F203" s="21" t="s">
        <v>39</v>
      </c>
      <c r="G203" s="20" t="s">
        <v>108</v>
      </c>
      <c r="H203" s="21">
        <v>7</v>
      </c>
      <c r="I203" s="22">
        <v>3</v>
      </c>
    </row>
    <row r="204" spans="1:9" ht="17.100000000000001" customHeight="1">
      <c r="A204" s="19">
        <v>181</v>
      </c>
      <c r="B204" s="22">
        <v>9632210050</v>
      </c>
      <c r="C204" s="20" t="s">
        <v>432</v>
      </c>
      <c r="D204" s="20" t="s">
        <v>433</v>
      </c>
      <c r="E204" s="21">
        <v>1981</v>
      </c>
      <c r="F204" s="21" t="s">
        <v>39</v>
      </c>
      <c r="G204" s="20" t="s">
        <v>434</v>
      </c>
      <c r="H204" s="21">
        <v>7</v>
      </c>
      <c r="I204" s="22">
        <v>3</v>
      </c>
    </row>
    <row r="205" spans="1:9" ht="17.100000000000001" customHeight="1">
      <c r="A205" s="19">
        <v>182</v>
      </c>
      <c r="B205" s="22">
        <v>9632300238</v>
      </c>
      <c r="C205" s="20" t="s">
        <v>435</v>
      </c>
      <c r="D205" s="20" t="s">
        <v>436</v>
      </c>
      <c r="E205" s="21">
        <v>1979</v>
      </c>
      <c r="F205" s="21"/>
      <c r="G205" s="20" t="s">
        <v>65</v>
      </c>
      <c r="H205" s="21">
        <v>7</v>
      </c>
      <c r="I205" s="22">
        <v>1</v>
      </c>
    </row>
    <row r="206" spans="1:9" ht="17.100000000000001" customHeight="1">
      <c r="A206" s="19">
        <v>183</v>
      </c>
      <c r="B206" s="22">
        <v>9632301331</v>
      </c>
      <c r="C206" s="20" t="s">
        <v>437</v>
      </c>
      <c r="D206" s="20" t="s">
        <v>438</v>
      </c>
      <c r="E206" s="21">
        <v>1981</v>
      </c>
      <c r="F206" s="21" t="s">
        <v>39</v>
      </c>
      <c r="G206" s="20" t="s">
        <v>298</v>
      </c>
      <c r="H206" s="21">
        <v>7</v>
      </c>
      <c r="I206" s="22">
        <v>2</v>
      </c>
    </row>
    <row r="207" spans="1:9" ht="17.100000000000001" customHeight="1">
      <c r="A207" s="19">
        <v>184</v>
      </c>
      <c r="B207" s="22">
        <v>9632301463</v>
      </c>
      <c r="C207" s="20" t="s">
        <v>439</v>
      </c>
      <c r="D207" s="20" t="s">
        <v>440</v>
      </c>
      <c r="E207" s="21">
        <v>1980</v>
      </c>
      <c r="F207" s="21" t="s">
        <v>39</v>
      </c>
      <c r="G207" s="20" t="s">
        <v>65</v>
      </c>
      <c r="H207" s="21">
        <v>7</v>
      </c>
      <c r="I207" s="22">
        <v>2</v>
      </c>
    </row>
    <row r="208" spans="1:9" ht="17.100000000000001" customHeight="1">
      <c r="A208" s="19">
        <v>185</v>
      </c>
      <c r="B208" s="22">
        <v>9632302230</v>
      </c>
      <c r="C208" s="20" t="s">
        <v>441</v>
      </c>
      <c r="D208" s="20" t="s">
        <v>442</v>
      </c>
      <c r="E208" s="21">
        <v>1977</v>
      </c>
      <c r="F208" s="21" t="s">
        <v>39</v>
      </c>
      <c r="G208" s="20" t="s">
        <v>443</v>
      </c>
      <c r="H208" s="21">
        <v>7</v>
      </c>
      <c r="I208" s="22">
        <v>2</v>
      </c>
    </row>
    <row r="209" spans="1:9" ht="17.100000000000001" customHeight="1">
      <c r="A209" s="19">
        <v>186</v>
      </c>
      <c r="B209" s="22">
        <v>9632302834</v>
      </c>
      <c r="C209" s="20" t="s">
        <v>444</v>
      </c>
      <c r="D209" s="20" t="s">
        <v>445</v>
      </c>
      <c r="E209" s="21">
        <v>1978</v>
      </c>
      <c r="F209" s="21" t="s">
        <v>39</v>
      </c>
      <c r="G209" s="20" t="s">
        <v>298</v>
      </c>
      <c r="H209" s="21">
        <v>7</v>
      </c>
      <c r="I209" s="22">
        <v>1</v>
      </c>
    </row>
    <row r="210" spans="1:9" ht="17.100000000000001" customHeight="1">
      <c r="A210" s="19">
        <v>187</v>
      </c>
      <c r="B210" s="22">
        <v>9632308042</v>
      </c>
      <c r="C210" s="20" t="s">
        <v>446</v>
      </c>
      <c r="D210" s="20" t="s">
        <v>447</v>
      </c>
      <c r="E210" s="21">
        <v>1975</v>
      </c>
      <c r="F210" s="21" t="s">
        <v>39</v>
      </c>
      <c r="G210" s="20" t="s">
        <v>298</v>
      </c>
      <c r="H210" s="21">
        <v>7</v>
      </c>
      <c r="I210" s="22">
        <v>1</v>
      </c>
    </row>
    <row r="211" spans="1:9" ht="17.100000000000001" customHeight="1">
      <c r="A211" s="19">
        <v>188</v>
      </c>
      <c r="B211" s="22">
        <v>9632316495</v>
      </c>
      <c r="C211" s="20" t="s">
        <v>448</v>
      </c>
      <c r="D211" s="20" t="s">
        <v>449</v>
      </c>
      <c r="E211" s="21">
        <v>1984</v>
      </c>
      <c r="F211" s="21" t="s">
        <v>39</v>
      </c>
      <c r="G211" s="20" t="s">
        <v>298</v>
      </c>
      <c r="H211" s="21">
        <v>7</v>
      </c>
      <c r="I211" s="22">
        <v>1</v>
      </c>
    </row>
    <row r="212" spans="1:9" ht="17.100000000000001" customHeight="1">
      <c r="A212" s="19">
        <v>189</v>
      </c>
      <c r="B212" s="22">
        <v>9632431286</v>
      </c>
      <c r="C212" s="20" t="s">
        <v>450</v>
      </c>
      <c r="D212" s="20" t="s">
        <v>451</v>
      </c>
      <c r="E212" s="21">
        <v>1980</v>
      </c>
      <c r="F212" s="21" t="s">
        <v>39</v>
      </c>
      <c r="G212" s="20" t="s">
        <v>452</v>
      </c>
      <c r="H212" s="21">
        <v>7</v>
      </c>
      <c r="I212" s="22">
        <v>1</v>
      </c>
    </row>
    <row r="213" spans="1:9" ht="17.100000000000001" customHeight="1">
      <c r="A213" s="19">
        <v>190</v>
      </c>
      <c r="B213" s="22">
        <v>9633203082</v>
      </c>
      <c r="C213" s="20" t="s">
        <v>453</v>
      </c>
      <c r="D213" s="20" t="s">
        <v>454</v>
      </c>
      <c r="E213" s="21">
        <v>1976</v>
      </c>
      <c r="F213" s="21" t="s">
        <v>39</v>
      </c>
      <c r="G213" s="20" t="s">
        <v>151</v>
      </c>
      <c r="H213" s="21">
        <v>7</v>
      </c>
      <c r="I213" s="22">
        <v>1</v>
      </c>
    </row>
    <row r="214" spans="1:9" ht="17.100000000000001" customHeight="1">
      <c r="A214" s="19">
        <v>191</v>
      </c>
      <c r="B214" s="22">
        <v>9633204283</v>
      </c>
      <c r="C214" s="20" t="s">
        <v>455</v>
      </c>
      <c r="D214" s="20" t="s">
        <v>456</v>
      </c>
      <c r="E214" s="21">
        <v>1976</v>
      </c>
      <c r="F214" s="21" t="s">
        <v>39</v>
      </c>
      <c r="G214" s="20" t="s">
        <v>457</v>
      </c>
      <c r="H214" s="21">
        <v>7</v>
      </c>
      <c r="I214" s="22">
        <v>1</v>
      </c>
    </row>
    <row r="215" spans="1:9" ht="17.100000000000001" customHeight="1">
      <c r="A215" s="19">
        <v>192</v>
      </c>
      <c r="B215" s="22">
        <v>9633205360</v>
      </c>
      <c r="C215" s="20" t="s">
        <v>458</v>
      </c>
      <c r="D215" s="20" t="s">
        <v>459</v>
      </c>
      <c r="E215" s="21">
        <v>1977</v>
      </c>
      <c r="F215" s="21" t="s">
        <v>39</v>
      </c>
      <c r="G215" s="20" t="s">
        <v>151</v>
      </c>
      <c r="H215" s="21">
        <v>7</v>
      </c>
      <c r="I215" s="22">
        <v>1</v>
      </c>
    </row>
    <row r="216" spans="1:9" ht="17.100000000000001" customHeight="1">
      <c r="A216" s="19">
        <v>193</v>
      </c>
      <c r="B216" s="22">
        <v>9633402891</v>
      </c>
      <c r="C216" s="20" t="s">
        <v>460</v>
      </c>
      <c r="D216" s="20" t="s">
        <v>461</v>
      </c>
      <c r="E216" s="21">
        <v>1979</v>
      </c>
      <c r="F216" s="21" t="s">
        <v>39</v>
      </c>
      <c r="G216" s="20" t="s">
        <v>462</v>
      </c>
      <c r="H216" s="21">
        <v>7</v>
      </c>
      <c r="I216" s="22">
        <v>1</v>
      </c>
    </row>
    <row r="217" spans="1:9" ht="17.100000000000001" customHeight="1">
      <c r="A217" s="19">
        <v>194</v>
      </c>
      <c r="B217" s="22">
        <v>9634310656</v>
      </c>
      <c r="C217" s="20" t="s">
        <v>463</v>
      </c>
      <c r="D217" s="20" t="s">
        <v>464</v>
      </c>
      <c r="E217" s="21">
        <v>1975</v>
      </c>
      <c r="F217" s="21" t="s">
        <v>39</v>
      </c>
      <c r="G217" s="20" t="s">
        <v>108</v>
      </c>
      <c r="H217" s="21">
        <v>7</v>
      </c>
      <c r="I217" s="22">
        <v>1</v>
      </c>
    </row>
    <row r="218" spans="1:9" ht="17.100000000000001" customHeight="1">
      <c r="A218" s="19">
        <v>195</v>
      </c>
      <c r="B218" s="22">
        <v>9634311687</v>
      </c>
      <c r="C218" s="20" t="s">
        <v>465</v>
      </c>
      <c r="D218" s="20" t="s">
        <v>466</v>
      </c>
      <c r="E218" s="21">
        <v>1977</v>
      </c>
      <c r="F218" s="21" t="s">
        <v>39</v>
      </c>
      <c r="G218" s="20" t="s">
        <v>108</v>
      </c>
      <c r="H218" s="21">
        <v>7</v>
      </c>
      <c r="I218" s="22">
        <v>1</v>
      </c>
    </row>
    <row r="219" spans="1:9" ht="17.100000000000001" customHeight="1">
      <c r="A219" s="19">
        <v>196</v>
      </c>
      <c r="B219" s="22">
        <v>9634311830</v>
      </c>
      <c r="C219" s="20" t="s">
        <v>467</v>
      </c>
      <c r="D219" s="20" t="s">
        <v>468</v>
      </c>
      <c r="E219" s="21">
        <v>1977</v>
      </c>
      <c r="F219" s="21" t="s">
        <v>39</v>
      </c>
      <c r="G219" s="20" t="s">
        <v>108</v>
      </c>
      <c r="H219" s="21">
        <v>7</v>
      </c>
      <c r="I219" s="22">
        <v>1</v>
      </c>
    </row>
    <row r="220" spans="1:9" ht="17.100000000000001" customHeight="1">
      <c r="A220" s="19">
        <v>197</v>
      </c>
      <c r="B220" s="22">
        <v>9634313787</v>
      </c>
      <c r="C220" s="20" t="s">
        <v>469</v>
      </c>
      <c r="D220" s="20" t="s">
        <v>470</v>
      </c>
      <c r="E220" s="21">
        <v>1982</v>
      </c>
      <c r="F220" s="21" t="s">
        <v>39</v>
      </c>
      <c r="G220" s="20" t="s">
        <v>108</v>
      </c>
      <c r="H220" s="21">
        <v>7</v>
      </c>
      <c r="I220" s="22">
        <v>1</v>
      </c>
    </row>
    <row r="221" spans="1:9" ht="17.100000000000001" customHeight="1">
      <c r="A221" s="19">
        <v>198</v>
      </c>
      <c r="B221" s="22">
        <v>9635920954</v>
      </c>
      <c r="C221" s="20" t="s">
        <v>471</v>
      </c>
      <c r="D221" s="20" t="s">
        <v>472</v>
      </c>
      <c r="E221" s="21">
        <v>1977</v>
      </c>
      <c r="F221" s="21" t="s">
        <v>39</v>
      </c>
      <c r="G221" s="20" t="s">
        <v>108</v>
      </c>
      <c r="H221" s="21">
        <v>7</v>
      </c>
      <c r="I221" s="22">
        <v>1</v>
      </c>
    </row>
    <row r="222" spans="1:9" ht="17.100000000000001" customHeight="1">
      <c r="A222" s="19">
        <v>199</v>
      </c>
      <c r="B222" s="22">
        <v>9635920970</v>
      </c>
      <c r="C222" s="20" t="s">
        <v>473</v>
      </c>
      <c r="D222" s="20" t="s">
        <v>474</v>
      </c>
      <c r="E222" s="21">
        <v>1977</v>
      </c>
      <c r="F222" s="21" t="s">
        <v>39</v>
      </c>
      <c r="G222" s="20"/>
      <c r="H222" s="21">
        <v>7</v>
      </c>
      <c r="I222" s="22">
        <v>1</v>
      </c>
    </row>
    <row r="223" spans="1:9" ht="17.100000000000001" customHeight="1">
      <c r="A223" s="19">
        <v>200</v>
      </c>
      <c r="B223" s="22">
        <v>9635928246</v>
      </c>
      <c r="C223" s="20" t="s">
        <v>475</v>
      </c>
      <c r="D223" s="20" t="s">
        <v>476</v>
      </c>
      <c r="E223" s="21">
        <v>1989</v>
      </c>
      <c r="F223" s="21" t="s">
        <v>39</v>
      </c>
      <c r="G223" s="20" t="s">
        <v>477</v>
      </c>
      <c r="H223" s="21">
        <v>7</v>
      </c>
      <c r="I223" s="22">
        <v>1</v>
      </c>
    </row>
    <row r="224" spans="1:9" ht="17.100000000000001" customHeight="1">
      <c r="A224" s="19">
        <v>201</v>
      </c>
      <c r="B224" s="22">
        <v>9637121048</v>
      </c>
      <c r="C224" s="20" t="s">
        <v>478</v>
      </c>
      <c r="D224" s="20" t="s">
        <v>479</v>
      </c>
      <c r="E224" s="21">
        <v>1979</v>
      </c>
      <c r="F224" s="21" t="s">
        <v>480</v>
      </c>
      <c r="G224" s="20" t="s">
        <v>481</v>
      </c>
      <c r="H224" s="21">
        <v>7</v>
      </c>
      <c r="I224" s="22">
        <v>1</v>
      </c>
    </row>
    <row r="225" spans="1:9" ht="17.100000000000001" customHeight="1">
      <c r="A225" s="19">
        <v>202</v>
      </c>
      <c r="B225" s="22">
        <v>9637566627</v>
      </c>
      <c r="C225" s="20" t="s">
        <v>482</v>
      </c>
      <c r="D225" s="20" t="s">
        <v>483</v>
      </c>
      <c r="E225" s="21">
        <v>1993</v>
      </c>
      <c r="F225" s="21" t="s">
        <v>39</v>
      </c>
      <c r="G225" s="20" t="s">
        <v>484</v>
      </c>
      <c r="H225" s="21">
        <v>7</v>
      </c>
      <c r="I225" s="22">
        <v>1</v>
      </c>
    </row>
    <row r="226" spans="1:9" ht="17.100000000000001" customHeight="1">
      <c r="A226" s="19">
        <v>203</v>
      </c>
      <c r="B226" s="22">
        <v>9637763252</v>
      </c>
      <c r="C226" s="20" t="s">
        <v>340</v>
      </c>
      <c r="D226" s="20" t="s">
        <v>485</v>
      </c>
      <c r="E226" s="21">
        <v>1991</v>
      </c>
      <c r="F226" s="21" t="s">
        <v>39</v>
      </c>
      <c r="G226" s="20" t="s">
        <v>486</v>
      </c>
      <c r="H226" s="21">
        <v>7</v>
      </c>
      <c r="I226" s="22">
        <v>2</v>
      </c>
    </row>
    <row r="227" spans="1:9" ht="17.100000000000001" customHeight="1">
      <c r="A227" s="19">
        <v>204</v>
      </c>
      <c r="B227" s="22">
        <v>9639203327</v>
      </c>
      <c r="C227" s="20" t="s">
        <v>487</v>
      </c>
      <c r="D227" s="20" t="s">
        <v>488</v>
      </c>
      <c r="E227" s="21">
        <v>1999</v>
      </c>
      <c r="F227" s="21" t="s">
        <v>39</v>
      </c>
      <c r="G227" s="20" t="s">
        <v>489</v>
      </c>
      <c r="H227" s="21">
        <v>7</v>
      </c>
      <c r="I227" s="22">
        <v>2</v>
      </c>
    </row>
    <row r="228" spans="1:9" ht="17.100000000000001" customHeight="1">
      <c r="A228" s="19">
        <v>205</v>
      </c>
      <c r="B228" s="22">
        <v>9639203343</v>
      </c>
      <c r="C228" s="20" t="s">
        <v>487</v>
      </c>
      <c r="D228" s="20" t="s">
        <v>490</v>
      </c>
      <c r="E228" s="21">
        <v>2000</v>
      </c>
      <c r="F228" s="21" t="s">
        <v>68</v>
      </c>
      <c r="G228" s="20" t="s">
        <v>489</v>
      </c>
      <c r="H228" s="21">
        <v>7</v>
      </c>
      <c r="I228" s="22">
        <v>2</v>
      </c>
    </row>
    <row r="229" spans="1:9" ht="17.100000000000001" customHeight="1">
      <c r="A229" s="19">
        <v>206</v>
      </c>
      <c r="B229" s="22" t="s">
        <v>491</v>
      </c>
      <c r="C229" s="20" t="s">
        <v>260</v>
      </c>
      <c r="D229" s="20" t="s">
        <v>492</v>
      </c>
      <c r="E229" s="21">
        <v>1977</v>
      </c>
      <c r="F229" s="21" t="s">
        <v>39</v>
      </c>
      <c r="G229" s="20" t="s">
        <v>108</v>
      </c>
      <c r="H229" s="21">
        <v>7</v>
      </c>
      <c r="I229" s="22">
        <v>3</v>
      </c>
    </row>
    <row r="230" spans="1:9" ht="17.100000000000001" customHeight="1">
      <c r="A230" s="19">
        <v>207</v>
      </c>
      <c r="B230" s="22" t="s">
        <v>493</v>
      </c>
      <c r="C230" s="20" t="s">
        <v>494</v>
      </c>
      <c r="D230" s="20" t="s">
        <v>495</v>
      </c>
      <c r="E230" s="21">
        <v>1979</v>
      </c>
      <c r="F230" s="21" t="s">
        <v>39</v>
      </c>
      <c r="G230" s="20" t="s">
        <v>108</v>
      </c>
      <c r="H230" s="21">
        <v>7</v>
      </c>
      <c r="I230" s="22">
        <v>3</v>
      </c>
    </row>
    <row r="231" spans="1:9" ht="17.100000000000001" customHeight="1">
      <c r="A231" s="19">
        <v>208</v>
      </c>
      <c r="B231" s="22" t="s">
        <v>496</v>
      </c>
      <c r="C231" s="20" t="s">
        <v>497</v>
      </c>
      <c r="D231" s="20" t="s">
        <v>498</v>
      </c>
      <c r="E231" s="21">
        <v>1982</v>
      </c>
      <c r="F231" s="21" t="s">
        <v>39</v>
      </c>
      <c r="G231" s="20" t="s">
        <v>108</v>
      </c>
      <c r="H231" s="21">
        <v>7</v>
      </c>
      <c r="I231" s="22">
        <v>3</v>
      </c>
    </row>
    <row r="232" spans="1:9" ht="17.100000000000001" customHeight="1">
      <c r="A232" s="19">
        <v>209</v>
      </c>
      <c r="B232" s="22" t="s">
        <v>499</v>
      </c>
      <c r="C232" s="20" t="s">
        <v>500</v>
      </c>
      <c r="D232" s="20" t="s">
        <v>501</v>
      </c>
      <c r="E232" s="21">
        <v>1982</v>
      </c>
      <c r="F232" s="21" t="s">
        <v>39</v>
      </c>
      <c r="G232" s="20" t="s">
        <v>298</v>
      </c>
      <c r="H232" s="21">
        <v>7</v>
      </c>
      <c r="I232" s="22">
        <v>1</v>
      </c>
    </row>
    <row r="233" spans="1:9" ht="17.100000000000001" customHeight="1">
      <c r="A233" s="19">
        <v>210</v>
      </c>
      <c r="B233" s="22" t="s">
        <v>502</v>
      </c>
      <c r="C233" s="20" t="s">
        <v>503</v>
      </c>
      <c r="D233" s="20" t="s">
        <v>504</v>
      </c>
      <c r="E233" s="21">
        <v>1976</v>
      </c>
      <c r="F233" s="21" t="s">
        <v>39</v>
      </c>
      <c r="G233" s="20" t="s">
        <v>389</v>
      </c>
      <c r="H233" s="21">
        <v>7</v>
      </c>
      <c r="I233" s="22">
        <v>2</v>
      </c>
    </row>
    <row r="234" spans="1:9" ht="17.100000000000001" customHeight="1">
      <c r="A234" s="19">
        <v>211</v>
      </c>
      <c r="B234" s="22"/>
      <c r="C234" s="20" t="s">
        <v>505</v>
      </c>
      <c r="D234" s="20" t="s">
        <v>506</v>
      </c>
      <c r="E234" s="21">
        <v>1954</v>
      </c>
      <c r="F234" s="21" t="s">
        <v>39</v>
      </c>
      <c r="G234" s="20" t="s">
        <v>507</v>
      </c>
      <c r="H234" s="21">
        <v>7</v>
      </c>
      <c r="I234" s="22">
        <v>1</v>
      </c>
    </row>
    <row r="235" spans="1:9" ht="17.100000000000001" customHeight="1">
      <c r="A235" s="19">
        <v>212</v>
      </c>
      <c r="B235" s="22"/>
      <c r="C235" s="20" t="s">
        <v>359</v>
      </c>
      <c r="D235" s="20" t="s">
        <v>508</v>
      </c>
      <c r="E235" s="21">
        <v>1979</v>
      </c>
      <c r="F235" s="21" t="s">
        <v>509</v>
      </c>
      <c r="G235" s="20"/>
      <c r="H235" s="21">
        <v>7</v>
      </c>
      <c r="I235" s="22">
        <v>1</v>
      </c>
    </row>
    <row r="236" spans="1:9" ht="17.100000000000001" customHeight="1">
      <c r="A236" s="19">
        <v>213</v>
      </c>
      <c r="B236" s="22"/>
      <c r="C236" s="20" t="s">
        <v>510</v>
      </c>
      <c r="D236" s="20" t="s">
        <v>511</v>
      </c>
      <c r="E236" s="21">
        <v>1999</v>
      </c>
      <c r="F236" s="21" t="s">
        <v>39</v>
      </c>
      <c r="G236" s="20" t="s">
        <v>512</v>
      </c>
      <c r="H236" s="21">
        <v>7</v>
      </c>
      <c r="I236" s="22">
        <v>1</v>
      </c>
    </row>
    <row r="237" spans="1:9" ht="17.100000000000001" customHeight="1">
      <c r="A237" s="19">
        <v>214</v>
      </c>
      <c r="B237" s="22"/>
      <c r="C237" s="20" t="s">
        <v>513</v>
      </c>
      <c r="D237" s="20" t="s">
        <v>514</v>
      </c>
      <c r="E237" s="21">
        <v>1966</v>
      </c>
      <c r="F237" s="21" t="s">
        <v>39</v>
      </c>
      <c r="G237" s="20" t="s">
        <v>108</v>
      </c>
      <c r="H237" s="21">
        <v>7</v>
      </c>
      <c r="I237" s="22">
        <v>1</v>
      </c>
    </row>
    <row r="238" spans="1:9" ht="17.100000000000001" customHeight="1">
      <c r="A238" s="19">
        <v>215</v>
      </c>
      <c r="B238" s="22"/>
      <c r="C238" s="20" t="s">
        <v>515</v>
      </c>
      <c r="D238" s="20" t="s">
        <v>516</v>
      </c>
      <c r="E238" s="21">
        <v>1977</v>
      </c>
      <c r="F238" s="21" t="s">
        <v>346</v>
      </c>
      <c r="G238" s="20" t="s">
        <v>517</v>
      </c>
      <c r="H238" s="21">
        <v>7</v>
      </c>
      <c r="I238" s="22">
        <v>1</v>
      </c>
    </row>
    <row r="239" spans="1:9" ht="17.100000000000001" customHeight="1">
      <c r="A239" s="19">
        <v>216</v>
      </c>
      <c r="B239" s="22"/>
      <c r="C239" s="20" t="s">
        <v>515</v>
      </c>
      <c r="D239" s="20" t="s">
        <v>518</v>
      </c>
      <c r="E239" s="21">
        <v>1977</v>
      </c>
      <c r="F239" s="21" t="s">
        <v>346</v>
      </c>
      <c r="G239" s="20" t="s">
        <v>517</v>
      </c>
      <c r="H239" s="21">
        <v>7</v>
      </c>
      <c r="I239" s="22">
        <v>1</v>
      </c>
    </row>
    <row r="240" spans="1:9" ht="17.100000000000001" customHeight="1">
      <c r="A240" s="19">
        <v>217</v>
      </c>
      <c r="B240" s="22"/>
      <c r="C240" s="20" t="s">
        <v>519</v>
      </c>
      <c r="D240" s="20" t="s">
        <v>520</v>
      </c>
      <c r="E240" s="21"/>
      <c r="F240" s="21"/>
      <c r="G240" s="20" t="s">
        <v>521</v>
      </c>
      <c r="H240" s="21">
        <v>7</v>
      </c>
      <c r="I240" s="22">
        <v>1</v>
      </c>
    </row>
    <row r="241" spans="1:9" ht="17.100000000000001" customHeight="1">
      <c r="A241" s="19">
        <v>218</v>
      </c>
      <c r="B241" s="22"/>
      <c r="C241" s="20" t="s">
        <v>522</v>
      </c>
      <c r="D241" s="20" t="s">
        <v>523</v>
      </c>
      <c r="E241" s="21">
        <v>1969</v>
      </c>
      <c r="F241" s="21" t="s">
        <v>39</v>
      </c>
      <c r="G241" s="20" t="s">
        <v>108</v>
      </c>
      <c r="H241" s="21">
        <v>7</v>
      </c>
      <c r="I241" s="22">
        <v>1</v>
      </c>
    </row>
    <row r="242" spans="1:9" ht="17.100000000000001" customHeight="1">
      <c r="A242" s="19">
        <v>219</v>
      </c>
      <c r="B242" s="22"/>
      <c r="C242" s="20" t="s">
        <v>524</v>
      </c>
      <c r="D242" s="20" t="s">
        <v>525</v>
      </c>
      <c r="E242" s="21"/>
      <c r="F242" s="21"/>
      <c r="G242" s="20" t="s">
        <v>526</v>
      </c>
      <c r="H242" s="21">
        <v>7</v>
      </c>
      <c r="I242" s="22">
        <v>1</v>
      </c>
    </row>
    <row r="243" spans="1:9" ht="17.100000000000001" customHeight="1">
      <c r="A243" s="19">
        <v>220</v>
      </c>
      <c r="B243" s="22"/>
      <c r="C243" s="20" t="s">
        <v>527</v>
      </c>
      <c r="D243" s="20" t="s">
        <v>528</v>
      </c>
      <c r="E243" s="21">
        <v>1967</v>
      </c>
      <c r="F243" s="21" t="s">
        <v>39</v>
      </c>
      <c r="G243" s="20" t="s">
        <v>108</v>
      </c>
      <c r="H243" s="21">
        <v>7</v>
      </c>
      <c r="I243" s="22">
        <v>1</v>
      </c>
    </row>
    <row r="244" spans="1:9" ht="17.100000000000001" customHeight="1">
      <c r="A244" s="19">
        <v>221</v>
      </c>
      <c r="B244" s="22"/>
      <c r="C244" s="20" t="s">
        <v>465</v>
      </c>
      <c r="D244" s="20" t="s">
        <v>529</v>
      </c>
      <c r="E244" s="21">
        <v>1977</v>
      </c>
      <c r="F244" s="21" t="s">
        <v>39</v>
      </c>
      <c r="G244" s="20" t="s">
        <v>108</v>
      </c>
      <c r="H244" s="21">
        <v>7</v>
      </c>
      <c r="I244" s="22">
        <v>1</v>
      </c>
    </row>
    <row r="245" spans="1:9" ht="17.100000000000001" customHeight="1">
      <c r="A245" s="19">
        <v>222</v>
      </c>
      <c r="B245" s="22"/>
      <c r="C245" s="20" t="s">
        <v>530</v>
      </c>
      <c r="D245" s="20" t="s">
        <v>531</v>
      </c>
      <c r="E245" s="21">
        <v>1997</v>
      </c>
      <c r="F245" s="21" t="s">
        <v>39</v>
      </c>
      <c r="G245" s="20" t="s">
        <v>532</v>
      </c>
      <c r="H245" s="21">
        <v>7</v>
      </c>
      <c r="I245" s="22">
        <v>1</v>
      </c>
    </row>
    <row r="246" spans="1:9" ht="17.100000000000001" customHeight="1">
      <c r="A246" s="19">
        <v>223</v>
      </c>
      <c r="B246" s="22"/>
      <c r="C246" s="20" t="s">
        <v>530</v>
      </c>
      <c r="D246" s="20" t="s">
        <v>533</v>
      </c>
      <c r="E246" s="21">
        <v>1997</v>
      </c>
      <c r="F246" s="21" t="s">
        <v>39</v>
      </c>
      <c r="G246" s="20" t="s">
        <v>532</v>
      </c>
      <c r="H246" s="21">
        <v>7</v>
      </c>
      <c r="I246" s="22">
        <v>1</v>
      </c>
    </row>
    <row r="247" spans="1:9" ht="17.100000000000001" customHeight="1">
      <c r="A247" s="19">
        <v>224</v>
      </c>
      <c r="B247" s="22"/>
      <c r="C247" s="20" t="s">
        <v>534</v>
      </c>
      <c r="D247" s="20" t="s">
        <v>535</v>
      </c>
      <c r="E247" s="21">
        <v>1964</v>
      </c>
      <c r="F247" s="21" t="s">
        <v>39</v>
      </c>
      <c r="G247" s="20" t="s">
        <v>108</v>
      </c>
      <c r="H247" s="21">
        <v>7</v>
      </c>
      <c r="I247" s="22">
        <v>1</v>
      </c>
    </row>
    <row r="248" spans="1:9" ht="17.100000000000001" customHeight="1">
      <c r="A248" s="19">
        <v>225</v>
      </c>
      <c r="B248" s="22"/>
      <c r="C248" s="20" t="s">
        <v>536</v>
      </c>
      <c r="D248" s="20" t="s">
        <v>537</v>
      </c>
      <c r="E248" s="21">
        <v>1991</v>
      </c>
      <c r="F248" s="21" t="s">
        <v>39</v>
      </c>
      <c r="G248" s="20" t="s">
        <v>538</v>
      </c>
      <c r="H248" s="21">
        <v>7</v>
      </c>
      <c r="I248" s="22">
        <v>2</v>
      </c>
    </row>
    <row r="249" spans="1:9" ht="17.100000000000001" customHeight="1">
      <c r="A249" s="19">
        <v>226</v>
      </c>
      <c r="B249" s="22"/>
      <c r="C249" s="24" t="s">
        <v>539</v>
      </c>
      <c r="D249" s="20" t="s">
        <v>135</v>
      </c>
      <c r="E249" s="21">
        <v>1982</v>
      </c>
      <c r="F249" s="21" t="s">
        <v>39</v>
      </c>
      <c r="G249" s="20" t="s">
        <v>183</v>
      </c>
      <c r="H249" s="21">
        <v>7</v>
      </c>
      <c r="I249" s="22">
        <v>1</v>
      </c>
    </row>
    <row r="250" spans="1:9" ht="17.100000000000001" customHeight="1">
      <c r="A250" s="19">
        <v>227</v>
      </c>
      <c r="B250" s="22"/>
      <c r="C250" s="20"/>
      <c r="D250" s="20" t="s">
        <v>540</v>
      </c>
      <c r="E250" s="21">
        <v>1980</v>
      </c>
      <c r="F250" s="21" t="s">
        <v>39</v>
      </c>
      <c r="G250" s="20" t="s">
        <v>159</v>
      </c>
      <c r="H250" s="21">
        <v>7</v>
      </c>
      <c r="I250" s="22">
        <v>1</v>
      </c>
    </row>
    <row r="251" spans="1:9" ht="17.100000000000001" customHeight="1">
      <c r="A251" s="19">
        <v>228</v>
      </c>
      <c r="B251" s="22">
        <v>3247341</v>
      </c>
      <c r="C251" s="20" t="s">
        <v>541</v>
      </c>
      <c r="D251" s="20" t="s">
        <v>542</v>
      </c>
      <c r="E251" s="21">
        <v>1978</v>
      </c>
      <c r="F251" s="21" t="s">
        <v>39</v>
      </c>
      <c r="G251" s="20" t="s">
        <v>543</v>
      </c>
      <c r="H251" s="21">
        <v>8</v>
      </c>
      <c r="I251" s="22">
        <v>1</v>
      </c>
    </row>
    <row r="252" spans="1:9" ht="17.100000000000001" customHeight="1">
      <c r="A252" s="19">
        <v>229</v>
      </c>
      <c r="B252" s="22">
        <v>9630512440</v>
      </c>
      <c r="C252" s="20" t="s">
        <v>544</v>
      </c>
      <c r="D252" s="20" t="s">
        <v>545</v>
      </c>
      <c r="E252" s="21">
        <v>1977</v>
      </c>
      <c r="F252" s="21" t="s">
        <v>39</v>
      </c>
      <c r="G252" s="20" t="s">
        <v>57</v>
      </c>
      <c r="H252" s="21">
        <v>8</v>
      </c>
      <c r="I252" s="22">
        <v>2</v>
      </c>
    </row>
    <row r="253" spans="1:9" ht="17.100000000000001" customHeight="1">
      <c r="A253" s="19">
        <v>230</v>
      </c>
      <c r="B253" s="22">
        <v>9631009076</v>
      </c>
      <c r="C253" s="20" t="s">
        <v>546</v>
      </c>
      <c r="D253" s="20" t="s">
        <v>547</v>
      </c>
      <c r="E253" s="21">
        <v>1976</v>
      </c>
      <c r="F253" s="21" t="s">
        <v>39</v>
      </c>
      <c r="G253" s="20" t="s">
        <v>548</v>
      </c>
      <c r="H253" s="21">
        <v>8</v>
      </c>
      <c r="I253" s="22">
        <v>1</v>
      </c>
    </row>
    <row r="254" spans="1:9" ht="17.100000000000001" customHeight="1">
      <c r="A254" s="19">
        <v>231</v>
      </c>
      <c r="B254" s="22">
        <v>9631012980</v>
      </c>
      <c r="C254" s="20" t="s">
        <v>549</v>
      </c>
      <c r="D254" s="20" t="s">
        <v>550</v>
      </c>
      <c r="E254" s="21">
        <v>1977</v>
      </c>
      <c r="F254" s="21" t="s">
        <v>39</v>
      </c>
      <c r="G254" s="20" t="s">
        <v>548</v>
      </c>
      <c r="H254" s="21">
        <v>8</v>
      </c>
      <c r="I254" s="22">
        <v>1</v>
      </c>
    </row>
    <row r="255" spans="1:9" ht="17.100000000000001" customHeight="1">
      <c r="A255" s="19">
        <v>232</v>
      </c>
      <c r="B255" s="22">
        <v>9631020495</v>
      </c>
      <c r="C255" s="20" t="s">
        <v>551</v>
      </c>
      <c r="D255" s="20" t="s">
        <v>552</v>
      </c>
      <c r="E255" s="21">
        <v>1977</v>
      </c>
      <c r="F255" s="21" t="s">
        <v>39</v>
      </c>
      <c r="G255" s="20" t="s">
        <v>548</v>
      </c>
      <c r="H255" s="21">
        <v>8</v>
      </c>
      <c r="I255" s="22">
        <v>1</v>
      </c>
    </row>
    <row r="256" spans="1:9" ht="17.100000000000001" customHeight="1">
      <c r="A256" s="19">
        <v>233</v>
      </c>
      <c r="B256" s="22">
        <v>9631020509</v>
      </c>
      <c r="C256" s="20" t="s">
        <v>553</v>
      </c>
      <c r="D256" s="20" t="s">
        <v>554</v>
      </c>
      <c r="E256" s="21">
        <v>1977</v>
      </c>
      <c r="F256" s="21" t="s">
        <v>39</v>
      </c>
      <c r="G256" s="20" t="s">
        <v>548</v>
      </c>
      <c r="H256" s="21">
        <v>8</v>
      </c>
      <c r="I256" s="22">
        <v>1</v>
      </c>
    </row>
    <row r="257" spans="1:9" ht="17.100000000000001" customHeight="1">
      <c r="A257" s="19">
        <v>234</v>
      </c>
      <c r="B257" s="22">
        <v>9631023591</v>
      </c>
      <c r="C257" s="20" t="s">
        <v>555</v>
      </c>
      <c r="D257" s="20" t="s">
        <v>556</v>
      </c>
      <c r="E257" s="21">
        <v>1978</v>
      </c>
      <c r="F257" s="21" t="s">
        <v>39</v>
      </c>
      <c r="G257" s="20" t="s">
        <v>548</v>
      </c>
      <c r="H257" s="21">
        <v>8</v>
      </c>
      <c r="I257" s="22">
        <v>1</v>
      </c>
    </row>
    <row r="258" spans="1:9" ht="17.100000000000001" customHeight="1">
      <c r="A258" s="19">
        <v>235</v>
      </c>
      <c r="B258" s="22">
        <v>9631023761</v>
      </c>
      <c r="C258" s="20" t="s">
        <v>557</v>
      </c>
      <c r="D258" s="20" t="s">
        <v>558</v>
      </c>
      <c r="E258" s="21">
        <v>1978</v>
      </c>
      <c r="F258" s="21" t="s">
        <v>39</v>
      </c>
      <c r="G258" s="20" t="s">
        <v>548</v>
      </c>
      <c r="H258" s="21">
        <v>8</v>
      </c>
      <c r="I258" s="22">
        <v>1</v>
      </c>
    </row>
    <row r="259" spans="1:9" ht="17.100000000000001" customHeight="1">
      <c r="A259" s="19">
        <v>236</v>
      </c>
      <c r="B259" s="22">
        <v>9631037452</v>
      </c>
      <c r="C259" s="20" t="s">
        <v>559</v>
      </c>
      <c r="D259" s="20" t="s">
        <v>560</v>
      </c>
      <c r="E259" s="21">
        <v>1981</v>
      </c>
      <c r="F259" s="21" t="s">
        <v>39</v>
      </c>
      <c r="G259" s="20" t="s">
        <v>548</v>
      </c>
      <c r="H259" s="21">
        <v>8</v>
      </c>
      <c r="I259" s="22">
        <v>1</v>
      </c>
    </row>
    <row r="260" spans="1:9" ht="17.100000000000001" customHeight="1">
      <c r="A260" s="19">
        <v>237</v>
      </c>
      <c r="B260" s="22">
        <v>9631729796</v>
      </c>
      <c r="C260" s="20" t="s">
        <v>546</v>
      </c>
      <c r="D260" s="20" t="s">
        <v>561</v>
      </c>
      <c r="E260" s="21">
        <v>1978</v>
      </c>
      <c r="F260" s="21" t="s">
        <v>39</v>
      </c>
      <c r="G260" s="20" t="s">
        <v>183</v>
      </c>
      <c r="H260" s="21">
        <v>8</v>
      </c>
      <c r="I260" s="22">
        <v>1</v>
      </c>
    </row>
    <row r="261" spans="1:9" ht="17.100000000000001" customHeight="1">
      <c r="A261" s="19">
        <v>238</v>
      </c>
      <c r="B261" s="22">
        <v>9632210794</v>
      </c>
      <c r="C261" s="20" t="s">
        <v>562</v>
      </c>
      <c r="D261" s="20" t="s">
        <v>563</v>
      </c>
      <c r="E261" s="21">
        <v>1981</v>
      </c>
      <c r="F261" s="21" t="s">
        <v>39</v>
      </c>
      <c r="G261" s="20" t="s">
        <v>60</v>
      </c>
      <c r="H261" s="21">
        <v>8</v>
      </c>
      <c r="I261" s="22">
        <v>1</v>
      </c>
    </row>
    <row r="262" spans="1:9" ht="17.100000000000001" customHeight="1">
      <c r="A262" s="19">
        <v>239</v>
      </c>
      <c r="B262" s="22">
        <v>9632210794</v>
      </c>
      <c r="C262" s="20" t="s">
        <v>562</v>
      </c>
      <c r="D262" s="20" t="s">
        <v>564</v>
      </c>
      <c r="E262" s="21">
        <v>1981</v>
      </c>
      <c r="F262" s="21" t="s">
        <v>39</v>
      </c>
      <c r="G262" s="20" t="s">
        <v>60</v>
      </c>
      <c r="H262" s="21">
        <v>8</v>
      </c>
      <c r="I262" s="22">
        <v>1</v>
      </c>
    </row>
    <row r="263" spans="1:9" ht="17.100000000000001" customHeight="1">
      <c r="A263" s="19">
        <v>240</v>
      </c>
      <c r="B263" s="22">
        <v>9632409000</v>
      </c>
      <c r="C263" s="20" t="s">
        <v>565</v>
      </c>
      <c r="D263" s="20" t="s">
        <v>566</v>
      </c>
      <c r="E263" s="21">
        <v>1976</v>
      </c>
      <c r="F263" s="21" t="s">
        <v>39</v>
      </c>
      <c r="G263" s="20" t="s">
        <v>567</v>
      </c>
      <c r="H263" s="21">
        <v>8</v>
      </c>
      <c r="I263" s="22">
        <v>1</v>
      </c>
    </row>
    <row r="264" spans="1:9" ht="17.100000000000001" customHeight="1">
      <c r="A264" s="19">
        <v>241</v>
      </c>
      <c r="B264" s="22">
        <v>9632808142</v>
      </c>
      <c r="C264" s="20" t="s">
        <v>568</v>
      </c>
      <c r="D264" s="20" t="s">
        <v>569</v>
      </c>
      <c r="E264" s="21">
        <v>1980</v>
      </c>
      <c r="F264" s="21" t="s">
        <v>39</v>
      </c>
      <c r="G264" s="20" t="s">
        <v>121</v>
      </c>
      <c r="H264" s="21">
        <v>8</v>
      </c>
      <c r="I264" s="22">
        <v>1</v>
      </c>
    </row>
    <row r="265" spans="1:9" ht="17.100000000000001" customHeight="1">
      <c r="A265" s="19">
        <v>242</v>
      </c>
      <c r="B265" s="22">
        <v>9632808142</v>
      </c>
      <c r="C265" s="20" t="s">
        <v>568</v>
      </c>
      <c r="D265" s="20" t="s">
        <v>570</v>
      </c>
      <c r="E265" s="21">
        <v>1980</v>
      </c>
      <c r="F265" s="21" t="s">
        <v>39</v>
      </c>
      <c r="G265" s="20" t="s">
        <v>121</v>
      </c>
      <c r="H265" s="21">
        <v>8</v>
      </c>
      <c r="I265" s="22">
        <v>1</v>
      </c>
    </row>
    <row r="266" spans="1:9" ht="17.100000000000001" customHeight="1">
      <c r="A266" s="19">
        <v>243</v>
      </c>
      <c r="B266" s="22">
        <v>9633217829</v>
      </c>
      <c r="C266" s="20" t="s">
        <v>137</v>
      </c>
      <c r="D266" s="20" t="s">
        <v>571</v>
      </c>
      <c r="E266" s="21">
        <v>1982</v>
      </c>
      <c r="F266" s="21" t="s">
        <v>39</v>
      </c>
      <c r="G266" s="20" t="s">
        <v>572</v>
      </c>
      <c r="H266" s="21">
        <v>8</v>
      </c>
      <c r="I266" s="22">
        <v>1</v>
      </c>
    </row>
    <row r="267" spans="1:9" ht="17.100000000000001" customHeight="1">
      <c r="A267" s="19">
        <v>244</v>
      </c>
      <c r="B267" s="22">
        <v>9634311849</v>
      </c>
      <c r="C267" s="20" t="s">
        <v>573</v>
      </c>
      <c r="D267" s="20" t="s">
        <v>574</v>
      </c>
      <c r="E267" s="21">
        <v>1977</v>
      </c>
      <c r="F267" s="21" t="s">
        <v>39</v>
      </c>
      <c r="G267" s="20" t="s">
        <v>224</v>
      </c>
      <c r="H267" s="21">
        <v>8</v>
      </c>
      <c r="I267" s="22">
        <v>2</v>
      </c>
    </row>
    <row r="268" spans="1:9" ht="17.100000000000001" customHeight="1">
      <c r="A268" s="19">
        <v>245</v>
      </c>
      <c r="B268" s="22">
        <v>9634312977</v>
      </c>
      <c r="C268" s="20" t="s">
        <v>575</v>
      </c>
      <c r="D268" s="20" t="s">
        <v>576</v>
      </c>
      <c r="E268" s="21">
        <v>1981</v>
      </c>
      <c r="F268" s="21" t="s">
        <v>39</v>
      </c>
      <c r="G268" s="20" t="s">
        <v>224</v>
      </c>
      <c r="H268" s="21">
        <v>8</v>
      </c>
      <c r="I268" s="22">
        <v>1</v>
      </c>
    </row>
    <row r="269" spans="1:9" ht="17.100000000000001" customHeight="1">
      <c r="A269" s="19">
        <v>246</v>
      </c>
      <c r="B269" s="22">
        <v>9635111150</v>
      </c>
      <c r="C269" s="20" t="s">
        <v>577</v>
      </c>
      <c r="D269" s="20" t="s">
        <v>578</v>
      </c>
      <c r="E269" s="21">
        <v>1993</v>
      </c>
      <c r="F269" s="21" t="s">
        <v>39</v>
      </c>
      <c r="G269" s="20"/>
      <c r="H269" s="21">
        <v>8</v>
      </c>
      <c r="I269" s="22">
        <v>1</v>
      </c>
    </row>
    <row r="270" spans="1:9" ht="17.100000000000001" customHeight="1">
      <c r="A270" s="19">
        <v>247</v>
      </c>
      <c r="B270" s="22">
        <v>9635122144</v>
      </c>
      <c r="C270" s="20" t="s">
        <v>579</v>
      </c>
      <c r="D270" s="20" t="s">
        <v>580</v>
      </c>
      <c r="E270" s="21">
        <v>1978</v>
      </c>
      <c r="F270" s="21" t="s">
        <v>39</v>
      </c>
      <c r="G270" s="20" t="s">
        <v>148</v>
      </c>
      <c r="H270" s="21">
        <v>8</v>
      </c>
      <c r="I270" s="22">
        <v>1</v>
      </c>
    </row>
    <row r="271" spans="1:9" ht="17.100000000000001" customHeight="1">
      <c r="A271" s="19">
        <v>248</v>
      </c>
      <c r="B271" s="22">
        <v>9637502475</v>
      </c>
      <c r="C271" s="20" t="s">
        <v>581</v>
      </c>
      <c r="D271" s="20" t="s">
        <v>582</v>
      </c>
      <c r="E271" s="21">
        <v>1980</v>
      </c>
      <c r="F271" s="21" t="s">
        <v>39</v>
      </c>
      <c r="G271" s="20" t="s">
        <v>583</v>
      </c>
      <c r="H271" s="21">
        <v>8</v>
      </c>
      <c r="I271" s="22">
        <v>1</v>
      </c>
    </row>
    <row r="272" spans="1:9" ht="17.100000000000001" customHeight="1">
      <c r="A272" s="19">
        <v>249</v>
      </c>
      <c r="B272" s="22">
        <v>9633217822</v>
      </c>
      <c r="C272" s="20" t="s">
        <v>137</v>
      </c>
      <c r="D272" s="20" t="s">
        <v>584</v>
      </c>
      <c r="E272" s="21">
        <v>1981</v>
      </c>
      <c r="F272" s="21" t="s">
        <v>39</v>
      </c>
      <c r="G272" s="20" t="s">
        <v>108</v>
      </c>
      <c r="H272" s="21">
        <v>8</v>
      </c>
      <c r="I272" s="22">
        <v>1</v>
      </c>
    </row>
    <row r="273" spans="1:9" ht="17.100000000000001" customHeight="1">
      <c r="A273" s="19">
        <v>250</v>
      </c>
      <c r="B273" s="22" t="s">
        <v>585</v>
      </c>
      <c r="C273" s="20" t="s">
        <v>137</v>
      </c>
      <c r="D273" s="20" t="s">
        <v>586</v>
      </c>
      <c r="E273" s="21">
        <v>1982</v>
      </c>
      <c r="F273" s="21" t="s">
        <v>39</v>
      </c>
      <c r="G273" s="20" t="s">
        <v>572</v>
      </c>
      <c r="H273" s="21">
        <v>8</v>
      </c>
      <c r="I273" s="22">
        <v>1</v>
      </c>
    </row>
    <row r="274" spans="1:9" ht="17.100000000000001" customHeight="1">
      <c r="A274" s="19">
        <v>251</v>
      </c>
      <c r="B274" s="22" t="s">
        <v>587</v>
      </c>
      <c r="C274" s="20" t="s">
        <v>588</v>
      </c>
      <c r="D274" s="20" t="s">
        <v>589</v>
      </c>
      <c r="E274" s="21">
        <v>1979</v>
      </c>
      <c r="F274" s="21" t="s">
        <v>39</v>
      </c>
      <c r="G274" s="20" t="s">
        <v>124</v>
      </c>
      <c r="H274" s="21">
        <v>8</v>
      </c>
      <c r="I274" s="22">
        <v>1</v>
      </c>
    </row>
    <row r="275" spans="1:9" ht="17.100000000000001" customHeight="1">
      <c r="A275" s="19">
        <v>252</v>
      </c>
      <c r="B275" s="22" t="s">
        <v>590</v>
      </c>
      <c r="C275" s="20" t="s">
        <v>591</v>
      </c>
      <c r="D275" s="20" t="s">
        <v>592</v>
      </c>
      <c r="E275" s="21"/>
      <c r="F275" s="21" t="s">
        <v>39</v>
      </c>
      <c r="G275" s="20" t="s">
        <v>593</v>
      </c>
      <c r="H275" s="21">
        <v>8</v>
      </c>
      <c r="I275" s="22">
        <v>1</v>
      </c>
    </row>
    <row r="276" spans="1:9" ht="17.100000000000001" customHeight="1">
      <c r="A276" s="19">
        <v>253</v>
      </c>
      <c r="B276" s="22" t="s">
        <v>594</v>
      </c>
      <c r="C276" s="20" t="s">
        <v>591</v>
      </c>
      <c r="D276" s="20" t="s">
        <v>595</v>
      </c>
      <c r="E276" s="21"/>
      <c r="F276" s="21" t="s">
        <v>39</v>
      </c>
      <c r="G276" s="20" t="s">
        <v>593</v>
      </c>
      <c r="H276" s="21">
        <v>8</v>
      </c>
      <c r="I276" s="22">
        <v>1</v>
      </c>
    </row>
    <row r="277" spans="1:9" ht="17.100000000000001" customHeight="1">
      <c r="A277" s="19">
        <v>254</v>
      </c>
      <c r="B277" s="22" t="s">
        <v>596</v>
      </c>
      <c r="C277" s="20" t="s">
        <v>482</v>
      </c>
      <c r="D277" s="20" t="s">
        <v>597</v>
      </c>
      <c r="E277" s="21">
        <v>1992</v>
      </c>
      <c r="F277" s="21" t="s">
        <v>39</v>
      </c>
      <c r="G277" s="20" t="s">
        <v>598</v>
      </c>
      <c r="H277" s="21">
        <v>8</v>
      </c>
      <c r="I277" s="22">
        <v>2</v>
      </c>
    </row>
    <row r="278" spans="1:9" ht="17.100000000000001" customHeight="1">
      <c r="A278" s="19">
        <v>255</v>
      </c>
      <c r="B278" s="22" t="s">
        <v>599</v>
      </c>
      <c r="C278" s="20" t="s">
        <v>600</v>
      </c>
      <c r="D278" s="20" t="s">
        <v>601</v>
      </c>
      <c r="E278" s="21">
        <v>2005</v>
      </c>
      <c r="F278" s="21" t="s">
        <v>39</v>
      </c>
      <c r="G278" s="20" t="s">
        <v>602</v>
      </c>
      <c r="H278" s="21">
        <v>8</v>
      </c>
      <c r="I278" s="22">
        <v>5</v>
      </c>
    </row>
    <row r="279" spans="1:9" ht="17.100000000000001" customHeight="1">
      <c r="A279" s="19">
        <v>256</v>
      </c>
      <c r="B279" s="22"/>
      <c r="C279" s="20" t="s">
        <v>603</v>
      </c>
      <c r="D279" s="20" t="s">
        <v>604</v>
      </c>
      <c r="E279" s="21">
        <v>1978</v>
      </c>
      <c r="F279" s="21" t="s">
        <v>39</v>
      </c>
      <c r="G279" s="20" t="s">
        <v>224</v>
      </c>
      <c r="H279" s="21">
        <v>8</v>
      </c>
      <c r="I279" s="22">
        <v>1</v>
      </c>
    </row>
    <row r="280" spans="1:9" ht="17.100000000000001" customHeight="1">
      <c r="A280" s="19">
        <v>257</v>
      </c>
      <c r="B280" s="22"/>
      <c r="C280" s="20" t="s">
        <v>605</v>
      </c>
      <c r="D280" s="20" t="s">
        <v>606</v>
      </c>
      <c r="E280" s="21">
        <v>1980</v>
      </c>
      <c r="F280" s="21" t="s">
        <v>39</v>
      </c>
      <c r="G280" s="20" t="s">
        <v>224</v>
      </c>
      <c r="H280" s="21">
        <v>8</v>
      </c>
      <c r="I280" s="22">
        <v>1</v>
      </c>
    </row>
    <row r="281" spans="1:9" ht="17.100000000000001" customHeight="1">
      <c r="A281" s="19">
        <v>258</v>
      </c>
      <c r="B281" s="22"/>
      <c r="C281" s="20" t="s">
        <v>607</v>
      </c>
      <c r="D281" s="20" t="s">
        <v>608</v>
      </c>
      <c r="E281" s="21">
        <v>1978</v>
      </c>
      <c r="F281" s="21" t="s">
        <v>39</v>
      </c>
      <c r="G281" s="20" t="s">
        <v>65</v>
      </c>
      <c r="H281" s="21">
        <v>8</v>
      </c>
      <c r="I281" s="22">
        <v>1</v>
      </c>
    </row>
    <row r="282" spans="1:9" ht="17.100000000000001" customHeight="1">
      <c r="A282" s="19">
        <v>259</v>
      </c>
      <c r="B282" s="22"/>
      <c r="C282" s="20" t="s">
        <v>609</v>
      </c>
      <c r="D282" s="20" t="s">
        <v>610</v>
      </c>
      <c r="E282" s="21">
        <v>1978</v>
      </c>
      <c r="F282" s="21" t="s">
        <v>39</v>
      </c>
      <c r="G282" s="20" t="s">
        <v>40</v>
      </c>
      <c r="H282" s="21">
        <v>8</v>
      </c>
      <c r="I282" s="22">
        <v>1</v>
      </c>
    </row>
    <row r="283" spans="1:9" ht="17.100000000000001" customHeight="1">
      <c r="A283" s="19">
        <v>260</v>
      </c>
      <c r="B283" s="22"/>
      <c r="C283" s="20" t="s">
        <v>611</v>
      </c>
      <c r="D283" s="20" t="s">
        <v>612</v>
      </c>
      <c r="E283" s="21">
        <v>1969</v>
      </c>
      <c r="F283" s="21" t="s">
        <v>39</v>
      </c>
      <c r="G283" s="20" t="s">
        <v>108</v>
      </c>
      <c r="H283" s="21">
        <v>8</v>
      </c>
      <c r="I283" s="22">
        <v>1</v>
      </c>
    </row>
    <row r="284" spans="1:9" ht="17.100000000000001" customHeight="1">
      <c r="A284" s="19">
        <v>261</v>
      </c>
      <c r="B284" s="22"/>
      <c r="C284" s="20" t="s">
        <v>613</v>
      </c>
      <c r="D284" s="20" t="s">
        <v>614</v>
      </c>
      <c r="E284" s="21">
        <v>1981</v>
      </c>
      <c r="F284" s="21" t="s">
        <v>39</v>
      </c>
      <c r="G284" s="20" t="s">
        <v>615</v>
      </c>
      <c r="H284" s="21">
        <v>8</v>
      </c>
      <c r="I284" s="22">
        <v>1</v>
      </c>
    </row>
    <row r="285" spans="1:9" ht="17.100000000000001" customHeight="1">
      <c r="A285" s="19">
        <v>262</v>
      </c>
      <c r="B285" s="22"/>
      <c r="C285" s="20" t="s">
        <v>616</v>
      </c>
      <c r="D285" s="20" t="s">
        <v>617</v>
      </c>
      <c r="E285" s="21">
        <v>1978</v>
      </c>
      <c r="F285" s="21" t="s">
        <v>39</v>
      </c>
      <c r="G285" s="20" t="s">
        <v>618</v>
      </c>
      <c r="H285" s="21">
        <v>8</v>
      </c>
      <c r="I285" s="22">
        <v>1</v>
      </c>
    </row>
    <row r="286" spans="1:9" ht="17.100000000000001" customHeight="1">
      <c r="A286" s="19">
        <v>263</v>
      </c>
      <c r="B286" s="22"/>
      <c r="C286" s="20" t="s">
        <v>619</v>
      </c>
      <c r="D286" s="20" t="s">
        <v>620</v>
      </c>
      <c r="E286" s="21">
        <v>1979</v>
      </c>
      <c r="F286" s="21" t="s">
        <v>39</v>
      </c>
      <c r="G286" s="20" t="s">
        <v>108</v>
      </c>
      <c r="H286" s="21">
        <v>8</v>
      </c>
      <c r="I286" s="22">
        <v>1</v>
      </c>
    </row>
    <row r="287" spans="1:9" ht="17.100000000000001" customHeight="1">
      <c r="A287" s="19">
        <v>264</v>
      </c>
      <c r="B287" s="22"/>
      <c r="C287" s="20" t="s">
        <v>621</v>
      </c>
      <c r="D287" s="20" t="s">
        <v>622</v>
      </c>
      <c r="E287" s="21">
        <v>1993</v>
      </c>
      <c r="F287" s="21" t="s">
        <v>39</v>
      </c>
      <c r="G287" s="20"/>
      <c r="H287" s="21">
        <v>8</v>
      </c>
      <c r="I287" s="22">
        <v>1</v>
      </c>
    </row>
    <row r="288" spans="1:9" ht="17.100000000000001" customHeight="1">
      <c r="A288" s="19">
        <v>265</v>
      </c>
      <c r="B288" s="22"/>
      <c r="C288" s="20" t="s">
        <v>623</v>
      </c>
      <c r="D288" s="20" t="s">
        <v>88</v>
      </c>
      <c r="E288" s="21">
        <v>1976</v>
      </c>
      <c r="F288" s="21" t="s">
        <v>39</v>
      </c>
      <c r="G288" s="20" t="s">
        <v>618</v>
      </c>
      <c r="H288" s="21">
        <v>8</v>
      </c>
      <c r="I288" s="22">
        <v>1</v>
      </c>
    </row>
    <row r="289" spans="1:9" ht="17.100000000000001" customHeight="1">
      <c r="A289" s="19">
        <v>266</v>
      </c>
      <c r="B289" s="22"/>
      <c r="C289" s="20" t="s">
        <v>624</v>
      </c>
      <c r="D289" s="20" t="s">
        <v>625</v>
      </c>
      <c r="E289" s="21">
        <v>1978</v>
      </c>
      <c r="F289" s="21" t="s">
        <v>39</v>
      </c>
      <c r="G289" s="20" t="s">
        <v>618</v>
      </c>
      <c r="H289" s="21">
        <v>8</v>
      </c>
      <c r="I289" s="22">
        <v>1</v>
      </c>
    </row>
    <row r="290" spans="1:9" ht="17.100000000000001" customHeight="1">
      <c r="A290" s="19">
        <v>267</v>
      </c>
      <c r="B290" s="22"/>
      <c r="C290" s="20" t="s">
        <v>626</v>
      </c>
      <c r="D290" s="20" t="s">
        <v>627</v>
      </c>
      <c r="E290" s="21">
        <v>1978</v>
      </c>
      <c r="F290" s="21" t="s">
        <v>39</v>
      </c>
      <c r="G290" s="20" t="s">
        <v>183</v>
      </c>
      <c r="H290" s="21">
        <v>8</v>
      </c>
      <c r="I290" s="22">
        <v>1</v>
      </c>
    </row>
    <row r="291" spans="1:9" ht="17.100000000000001" customHeight="1">
      <c r="A291" s="19">
        <v>268</v>
      </c>
      <c r="B291" s="22"/>
      <c r="C291" s="20" t="s">
        <v>231</v>
      </c>
      <c r="D291" s="20" t="s">
        <v>232</v>
      </c>
      <c r="E291" s="21">
        <v>1979</v>
      </c>
      <c r="F291" s="21" t="s">
        <v>39</v>
      </c>
      <c r="G291" s="20" t="s">
        <v>224</v>
      </c>
      <c r="H291" s="21">
        <v>8</v>
      </c>
      <c r="I291" s="22">
        <v>1</v>
      </c>
    </row>
    <row r="292" spans="1:9" ht="17.100000000000001" customHeight="1">
      <c r="A292" s="19">
        <v>269</v>
      </c>
      <c r="B292" s="22"/>
      <c r="C292" s="20" t="s">
        <v>628</v>
      </c>
      <c r="D292" s="20" t="s">
        <v>629</v>
      </c>
      <c r="E292" s="21">
        <v>1978</v>
      </c>
      <c r="F292" s="21" t="s">
        <v>39</v>
      </c>
      <c r="G292" s="20" t="s">
        <v>108</v>
      </c>
      <c r="H292" s="21">
        <v>8</v>
      </c>
      <c r="I292" s="22">
        <v>1</v>
      </c>
    </row>
    <row r="293" spans="1:9" ht="17.100000000000001" customHeight="1">
      <c r="A293" s="19">
        <v>270</v>
      </c>
      <c r="B293" s="22"/>
      <c r="C293" s="20" t="s">
        <v>630</v>
      </c>
      <c r="D293" s="20" t="s">
        <v>631</v>
      </c>
      <c r="E293" s="21">
        <v>1988</v>
      </c>
      <c r="F293" s="21" t="s">
        <v>39</v>
      </c>
      <c r="G293" s="20" t="s">
        <v>40</v>
      </c>
      <c r="H293" s="21">
        <v>8</v>
      </c>
      <c r="I293" s="22">
        <v>1</v>
      </c>
    </row>
    <row r="294" spans="1:9" ht="17.100000000000001" customHeight="1">
      <c r="A294" s="19">
        <v>271</v>
      </c>
      <c r="B294" s="22"/>
      <c r="C294" s="20" t="s">
        <v>562</v>
      </c>
      <c r="D294" s="20" t="s">
        <v>632</v>
      </c>
      <c r="E294" s="21">
        <v>1962</v>
      </c>
      <c r="F294" s="21" t="s">
        <v>39</v>
      </c>
      <c r="G294" s="20" t="s">
        <v>183</v>
      </c>
      <c r="H294" s="21">
        <v>8</v>
      </c>
      <c r="I294" s="22">
        <v>1</v>
      </c>
    </row>
    <row r="295" spans="1:9" ht="17.100000000000001" customHeight="1">
      <c r="A295" s="19">
        <v>272</v>
      </c>
      <c r="B295" s="22"/>
      <c r="C295" s="20" t="s">
        <v>562</v>
      </c>
      <c r="D295" s="20" t="s">
        <v>632</v>
      </c>
      <c r="E295" s="21">
        <v>1973</v>
      </c>
      <c r="F295" s="21" t="s">
        <v>39</v>
      </c>
      <c r="G295" s="20" t="s">
        <v>60</v>
      </c>
      <c r="H295" s="21">
        <v>8</v>
      </c>
      <c r="I295" s="22">
        <v>1</v>
      </c>
    </row>
    <row r="296" spans="1:9" ht="17.100000000000001" customHeight="1">
      <c r="A296" s="19">
        <v>273</v>
      </c>
      <c r="B296" s="22"/>
      <c r="C296" s="20" t="s">
        <v>633</v>
      </c>
      <c r="D296" s="20" t="s">
        <v>634</v>
      </c>
      <c r="E296" s="21">
        <v>1980</v>
      </c>
      <c r="F296" s="21" t="s">
        <v>39</v>
      </c>
      <c r="G296" s="20" t="s">
        <v>635</v>
      </c>
      <c r="H296" s="21">
        <v>8</v>
      </c>
      <c r="I296" s="22">
        <v>2</v>
      </c>
    </row>
    <row r="297" spans="1:9" ht="17.100000000000001" customHeight="1">
      <c r="A297" s="19">
        <v>274</v>
      </c>
      <c r="B297" s="22"/>
      <c r="C297" s="20" t="s">
        <v>633</v>
      </c>
      <c r="D297" s="20" t="s">
        <v>636</v>
      </c>
      <c r="E297" s="21">
        <v>1985</v>
      </c>
      <c r="F297" s="21" t="s">
        <v>39</v>
      </c>
      <c r="G297" s="20" t="s">
        <v>635</v>
      </c>
      <c r="H297" s="21">
        <v>8</v>
      </c>
      <c r="I297" s="22">
        <v>1</v>
      </c>
    </row>
    <row r="298" spans="1:9" ht="17.100000000000001" customHeight="1">
      <c r="A298" s="19">
        <v>275</v>
      </c>
      <c r="B298" s="22"/>
      <c r="C298" s="20" t="s">
        <v>637</v>
      </c>
      <c r="D298" s="20" t="s">
        <v>638</v>
      </c>
      <c r="E298" s="21">
        <v>2005</v>
      </c>
      <c r="F298" s="21" t="s">
        <v>39</v>
      </c>
      <c r="G298" s="20" t="s">
        <v>639</v>
      </c>
      <c r="H298" s="21">
        <v>8</v>
      </c>
      <c r="I298" s="22">
        <v>2</v>
      </c>
    </row>
    <row r="299" spans="1:9" ht="17.100000000000001" customHeight="1">
      <c r="A299" s="19">
        <v>276</v>
      </c>
      <c r="B299" s="22"/>
      <c r="C299" s="20" t="s">
        <v>640</v>
      </c>
      <c r="D299" s="20" t="s">
        <v>641</v>
      </c>
      <c r="E299" s="21">
        <v>1978</v>
      </c>
      <c r="F299" s="21" t="s">
        <v>39</v>
      </c>
      <c r="G299" s="20" t="s">
        <v>108</v>
      </c>
      <c r="H299" s="21">
        <v>8</v>
      </c>
      <c r="I299" s="22">
        <v>1</v>
      </c>
    </row>
    <row r="300" spans="1:9" ht="17.100000000000001" customHeight="1">
      <c r="A300" s="19">
        <v>277</v>
      </c>
      <c r="B300" s="22"/>
      <c r="C300" s="20" t="s">
        <v>642</v>
      </c>
      <c r="D300" s="20" t="s">
        <v>643</v>
      </c>
      <c r="E300" s="21">
        <v>1983</v>
      </c>
      <c r="F300" s="21" t="s">
        <v>39</v>
      </c>
      <c r="G300" s="20" t="s">
        <v>644</v>
      </c>
      <c r="H300" s="21">
        <v>8</v>
      </c>
      <c r="I300" s="22">
        <v>2</v>
      </c>
    </row>
    <row r="301" spans="1:9" ht="17.100000000000001" customHeight="1">
      <c r="A301" s="19">
        <v>278</v>
      </c>
      <c r="B301" s="22"/>
      <c r="C301" s="20" t="s">
        <v>645</v>
      </c>
      <c r="D301" s="20" t="s">
        <v>646</v>
      </c>
      <c r="E301" s="21">
        <v>2002</v>
      </c>
      <c r="F301" s="21" t="s">
        <v>39</v>
      </c>
      <c r="G301" s="20" t="s">
        <v>647</v>
      </c>
      <c r="H301" s="21">
        <v>8</v>
      </c>
      <c r="I301" s="22">
        <v>1</v>
      </c>
    </row>
    <row r="302" spans="1:9" ht="17.100000000000001" customHeight="1">
      <c r="A302" s="19">
        <v>279</v>
      </c>
      <c r="B302" s="22"/>
      <c r="C302" s="20" t="s">
        <v>648</v>
      </c>
      <c r="D302" s="20" t="s">
        <v>649</v>
      </c>
      <c r="E302" s="21">
        <v>1980</v>
      </c>
      <c r="F302" s="21"/>
      <c r="G302" s="20"/>
      <c r="H302" s="21">
        <v>8</v>
      </c>
      <c r="I302" s="22">
        <v>1</v>
      </c>
    </row>
    <row r="303" spans="1:9" ht="17.100000000000001" customHeight="1">
      <c r="A303" s="19">
        <v>280</v>
      </c>
      <c r="B303" s="22"/>
      <c r="C303" s="20" t="s">
        <v>551</v>
      </c>
      <c r="D303" s="20" t="s">
        <v>650</v>
      </c>
      <c r="E303" s="21">
        <v>1972</v>
      </c>
      <c r="F303" s="21" t="s">
        <v>39</v>
      </c>
      <c r="G303" s="20" t="s">
        <v>548</v>
      </c>
      <c r="H303" s="21">
        <v>8</v>
      </c>
      <c r="I303" s="22">
        <v>1</v>
      </c>
    </row>
    <row r="304" spans="1:9" ht="17.100000000000001" customHeight="1">
      <c r="A304" s="19">
        <v>281</v>
      </c>
      <c r="B304" s="22"/>
      <c r="C304" s="20"/>
      <c r="D304" s="20" t="s">
        <v>651</v>
      </c>
      <c r="E304" s="21">
        <v>1998</v>
      </c>
      <c r="F304" s="21" t="s">
        <v>333</v>
      </c>
      <c r="G304" s="20" t="s">
        <v>652</v>
      </c>
      <c r="H304" s="21">
        <v>8</v>
      </c>
      <c r="I304" s="22">
        <v>2</v>
      </c>
    </row>
    <row r="305" spans="1:9" ht="17.100000000000001" customHeight="1">
      <c r="A305" s="19">
        <v>282</v>
      </c>
      <c r="B305" s="22"/>
      <c r="C305" s="20"/>
      <c r="D305" s="20" t="s">
        <v>653</v>
      </c>
      <c r="E305" s="21">
        <v>1979</v>
      </c>
      <c r="F305" s="21" t="s">
        <v>39</v>
      </c>
      <c r="G305" s="20" t="s">
        <v>654</v>
      </c>
      <c r="H305" s="21">
        <v>8</v>
      </c>
      <c r="I305" s="22">
        <v>1</v>
      </c>
    </row>
    <row r="306" spans="1:9" ht="17.100000000000001" customHeight="1">
      <c r="A306" s="19">
        <v>283</v>
      </c>
      <c r="B306" s="22">
        <v>9630527014</v>
      </c>
      <c r="C306" s="20" t="s">
        <v>655</v>
      </c>
      <c r="D306" s="20" t="s">
        <v>656</v>
      </c>
      <c r="E306" s="21">
        <v>1981</v>
      </c>
      <c r="F306" s="21" t="s">
        <v>39</v>
      </c>
      <c r="G306" s="20" t="s">
        <v>103</v>
      </c>
      <c r="H306" s="21">
        <v>9</v>
      </c>
      <c r="I306" s="22">
        <v>1</v>
      </c>
    </row>
    <row r="307" spans="1:9" ht="17.100000000000001" customHeight="1">
      <c r="A307" s="19">
        <v>284</v>
      </c>
      <c r="B307" s="22">
        <v>9631053652</v>
      </c>
      <c r="C307" s="20" t="s">
        <v>657</v>
      </c>
      <c r="D307" s="20" t="s">
        <v>658</v>
      </c>
      <c r="E307" s="21">
        <v>1984</v>
      </c>
      <c r="F307" s="21" t="s">
        <v>39</v>
      </c>
      <c r="G307" s="20" t="s">
        <v>108</v>
      </c>
      <c r="H307" s="21">
        <v>9</v>
      </c>
      <c r="I307" s="22">
        <v>3</v>
      </c>
    </row>
    <row r="308" spans="1:9" ht="17.100000000000001" customHeight="1">
      <c r="A308" s="19">
        <v>285</v>
      </c>
      <c r="B308" s="22">
        <v>9632401123</v>
      </c>
      <c r="C308" s="20" t="s">
        <v>659</v>
      </c>
      <c r="D308" s="20" t="s">
        <v>660</v>
      </c>
      <c r="E308" s="21">
        <v>1978</v>
      </c>
      <c r="F308" s="21" t="s">
        <v>39</v>
      </c>
      <c r="G308" s="20" t="s">
        <v>40</v>
      </c>
      <c r="H308" s="21">
        <v>9</v>
      </c>
      <c r="I308" s="22">
        <v>3</v>
      </c>
    </row>
    <row r="309" spans="1:9" ht="17.100000000000001" customHeight="1">
      <c r="A309" s="19">
        <v>286</v>
      </c>
      <c r="B309" s="22">
        <v>9632402227</v>
      </c>
      <c r="C309" s="20" t="s">
        <v>661</v>
      </c>
      <c r="D309" s="20" t="s">
        <v>662</v>
      </c>
      <c r="E309" s="21">
        <v>1975</v>
      </c>
      <c r="F309" s="21" t="s">
        <v>39</v>
      </c>
      <c r="G309" s="20" t="s">
        <v>40</v>
      </c>
      <c r="H309" s="21">
        <v>9</v>
      </c>
      <c r="I309" s="22">
        <v>2</v>
      </c>
    </row>
    <row r="310" spans="1:9" ht="17.100000000000001" customHeight="1">
      <c r="A310" s="19">
        <v>287</v>
      </c>
      <c r="B310" s="22">
        <v>9632402286</v>
      </c>
      <c r="C310" s="20" t="s">
        <v>661</v>
      </c>
      <c r="D310" s="20" t="s">
        <v>663</v>
      </c>
      <c r="E310" s="21">
        <v>1972</v>
      </c>
      <c r="F310" s="21" t="s">
        <v>39</v>
      </c>
      <c r="G310" s="20" t="s">
        <v>40</v>
      </c>
      <c r="H310" s="21">
        <v>9</v>
      </c>
      <c r="I310" s="22">
        <v>1</v>
      </c>
    </row>
    <row r="311" spans="1:9" ht="17.100000000000001" customHeight="1">
      <c r="A311" s="19">
        <v>288</v>
      </c>
      <c r="B311" s="22">
        <v>9632407717</v>
      </c>
      <c r="C311" s="20" t="s">
        <v>664</v>
      </c>
      <c r="D311" s="20" t="s">
        <v>665</v>
      </c>
      <c r="E311" s="21">
        <v>1978</v>
      </c>
      <c r="F311" s="21" t="s">
        <v>39</v>
      </c>
      <c r="G311" s="20" t="s">
        <v>40</v>
      </c>
      <c r="H311" s="21">
        <v>9</v>
      </c>
      <c r="I311" s="22">
        <v>2</v>
      </c>
    </row>
    <row r="312" spans="1:9" ht="17.100000000000001" customHeight="1">
      <c r="A312" s="19">
        <v>289</v>
      </c>
      <c r="B312" s="22">
        <v>9632410610</v>
      </c>
      <c r="C312" s="20" t="s">
        <v>666</v>
      </c>
      <c r="D312" s="20" t="s">
        <v>667</v>
      </c>
      <c r="E312" s="21">
        <v>1982</v>
      </c>
      <c r="F312" s="21" t="s">
        <v>39</v>
      </c>
      <c r="G312" s="20" t="s">
        <v>40</v>
      </c>
      <c r="H312" s="21">
        <v>9</v>
      </c>
      <c r="I312" s="22">
        <v>2</v>
      </c>
    </row>
    <row r="313" spans="1:9" ht="17.100000000000001" customHeight="1">
      <c r="A313" s="19">
        <v>290</v>
      </c>
      <c r="B313" s="22">
        <v>9632412222</v>
      </c>
      <c r="C313" s="20" t="s">
        <v>668</v>
      </c>
      <c r="D313" s="20" t="s">
        <v>669</v>
      </c>
      <c r="E313" s="21">
        <v>1989</v>
      </c>
      <c r="F313" s="21" t="s">
        <v>39</v>
      </c>
      <c r="G313" s="20" t="s">
        <v>40</v>
      </c>
      <c r="H313" s="21">
        <v>9</v>
      </c>
      <c r="I313" s="22">
        <v>5</v>
      </c>
    </row>
    <row r="314" spans="1:9" ht="17.100000000000001" customHeight="1">
      <c r="A314" s="19">
        <v>291</v>
      </c>
      <c r="B314" s="22">
        <v>9632417828</v>
      </c>
      <c r="C314" s="20" t="s">
        <v>670</v>
      </c>
      <c r="D314" s="20" t="s">
        <v>671</v>
      </c>
      <c r="E314" s="21">
        <v>1989</v>
      </c>
      <c r="F314" s="21" t="s">
        <v>39</v>
      </c>
      <c r="G314" s="20" t="s">
        <v>40</v>
      </c>
      <c r="H314" s="21">
        <v>9</v>
      </c>
      <c r="I314" s="22">
        <v>1</v>
      </c>
    </row>
    <row r="315" spans="1:9" ht="17.100000000000001" customHeight="1">
      <c r="A315" s="19">
        <v>292</v>
      </c>
      <c r="B315" s="22">
        <v>9632420853</v>
      </c>
      <c r="C315" s="20" t="s">
        <v>672</v>
      </c>
      <c r="D315" s="20" t="s">
        <v>673</v>
      </c>
      <c r="E315" s="21">
        <v>2000</v>
      </c>
      <c r="F315" s="21" t="s">
        <v>39</v>
      </c>
      <c r="G315" s="20" t="s">
        <v>40</v>
      </c>
      <c r="H315" s="21">
        <v>9</v>
      </c>
      <c r="I315" s="22">
        <v>1</v>
      </c>
    </row>
    <row r="316" spans="1:9" ht="17.100000000000001" customHeight="1">
      <c r="A316" s="19">
        <v>293</v>
      </c>
      <c r="B316" s="22">
        <v>9632422295</v>
      </c>
      <c r="C316" s="20" t="s">
        <v>674</v>
      </c>
      <c r="D316" s="20" t="s">
        <v>675</v>
      </c>
      <c r="E316" s="21">
        <v>1996</v>
      </c>
      <c r="F316" s="21" t="s">
        <v>39</v>
      </c>
      <c r="G316" s="20" t="s">
        <v>40</v>
      </c>
      <c r="H316" s="21">
        <v>9</v>
      </c>
      <c r="I316" s="22">
        <v>1</v>
      </c>
    </row>
    <row r="317" spans="1:9" ht="17.100000000000001" customHeight="1">
      <c r="A317" s="19">
        <v>294</v>
      </c>
      <c r="B317" s="22">
        <v>9632423224</v>
      </c>
      <c r="C317" s="20" t="s">
        <v>676</v>
      </c>
      <c r="D317" s="20" t="s">
        <v>677</v>
      </c>
      <c r="E317" s="21">
        <v>1997</v>
      </c>
      <c r="F317" s="21" t="s">
        <v>39</v>
      </c>
      <c r="G317" s="20" t="s">
        <v>40</v>
      </c>
      <c r="H317" s="21">
        <v>9</v>
      </c>
      <c r="I317" s="22">
        <v>1</v>
      </c>
    </row>
    <row r="318" spans="1:9" ht="17.100000000000001" customHeight="1">
      <c r="A318" s="19">
        <v>295</v>
      </c>
      <c r="B318" s="22">
        <v>9632426509</v>
      </c>
      <c r="C318" s="20" t="s">
        <v>678</v>
      </c>
      <c r="D318" s="20" t="s">
        <v>679</v>
      </c>
      <c r="E318" s="21">
        <v>2001</v>
      </c>
      <c r="F318" s="21" t="s">
        <v>39</v>
      </c>
      <c r="G318" s="20" t="s">
        <v>40</v>
      </c>
      <c r="H318" s="21">
        <v>9</v>
      </c>
      <c r="I318" s="22">
        <v>3</v>
      </c>
    </row>
    <row r="319" spans="1:9" ht="17.100000000000001" customHeight="1">
      <c r="A319" s="19">
        <v>296</v>
      </c>
      <c r="B319" s="22">
        <v>9632428404</v>
      </c>
      <c r="C319" s="20" t="s">
        <v>680</v>
      </c>
      <c r="D319" s="20" t="s">
        <v>681</v>
      </c>
      <c r="E319" s="21">
        <v>2003</v>
      </c>
      <c r="F319" s="21" t="s">
        <v>39</v>
      </c>
      <c r="G319" s="20" t="s">
        <v>40</v>
      </c>
      <c r="H319" s="21">
        <v>9</v>
      </c>
      <c r="I319" s="22">
        <v>2</v>
      </c>
    </row>
    <row r="320" spans="1:9" ht="17.100000000000001" customHeight="1">
      <c r="A320" s="19">
        <v>297</v>
      </c>
      <c r="B320" s="22">
        <v>9637552251</v>
      </c>
      <c r="C320" s="20" t="s">
        <v>682</v>
      </c>
      <c r="D320" s="20" t="s">
        <v>683</v>
      </c>
      <c r="E320" s="21">
        <v>1976</v>
      </c>
      <c r="F320" s="21" t="s">
        <v>39</v>
      </c>
      <c r="G320" s="20" t="s">
        <v>460</v>
      </c>
      <c r="H320" s="21">
        <v>9</v>
      </c>
      <c r="I320" s="22">
        <v>1</v>
      </c>
    </row>
    <row r="321" spans="1:9" ht="17.100000000000001" customHeight="1">
      <c r="A321" s="19">
        <v>298</v>
      </c>
      <c r="B321" s="22">
        <v>9637922075</v>
      </c>
      <c r="C321" s="20" t="s">
        <v>684</v>
      </c>
      <c r="D321" s="20" t="s">
        <v>685</v>
      </c>
      <c r="E321" s="21">
        <v>1991</v>
      </c>
      <c r="F321" s="21" t="s">
        <v>39</v>
      </c>
      <c r="G321" s="20" t="s">
        <v>686</v>
      </c>
      <c r="H321" s="21">
        <v>9</v>
      </c>
      <c r="I321" s="22">
        <v>5</v>
      </c>
    </row>
    <row r="322" spans="1:9" ht="17.100000000000001" customHeight="1">
      <c r="A322" s="19">
        <v>299</v>
      </c>
      <c r="B322" s="22">
        <v>9637966536</v>
      </c>
      <c r="C322" s="20" t="s">
        <v>687</v>
      </c>
      <c r="D322" s="20" t="s">
        <v>688</v>
      </c>
      <c r="E322" s="21">
        <v>1998</v>
      </c>
      <c r="F322" s="21" t="s">
        <v>39</v>
      </c>
      <c r="G322" s="20" t="s">
        <v>689</v>
      </c>
      <c r="H322" s="21">
        <v>9</v>
      </c>
      <c r="I322" s="22">
        <v>1</v>
      </c>
    </row>
    <row r="323" spans="1:9" ht="17.100000000000001" customHeight="1">
      <c r="A323" s="19">
        <v>300</v>
      </c>
      <c r="B323" s="22" t="s">
        <v>690</v>
      </c>
      <c r="C323" s="20" t="s">
        <v>691</v>
      </c>
      <c r="D323" s="20" t="s">
        <v>692</v>
      </c>
      <c r="E323" s="21">
        <v>1979</v>
      </c>
      <c r="F323" s="21" t="s">
        <v>39</v>
      </c>
      <c r="G323" s="20" t="s">
        <v>60</v>
      </c>
      <c r="H323" s="21">
        <v>9</v>
      </c>
      <c r="I323" s="22">
        <v>1</v>
      </c>
    </row>
    <row r="324" spans="1:9" ht="17.100000000000001" customHeight="1">
      <c r="A324" s="19">
        <v>301</v>
      </c>
      <c r="B324" s="22" t="s">
        <v>693</v>
      </c>
      <c r="C324" s="20" t="s">
        <v>694</v>
      </c>
      <c r="D324" s="20" t="s">
        <v>695</v>
      </c>
      <c r="E324" s="21">
        <v>1978</v>
      </c>
      <c r="F324" s="21" t="s">
        <v>39</v>
      </c>
      <c r="G324" s="20" t="s">
        <v>40</v>
      </c>
      <c r="H324" s="21">
        <v>9</v>
      </c>
      <c r="I324" s="22">
        <v>3</v>
      </c>
    </row>
    <row r="325" spans="1:9" ht="17.100000000000001" customHeight="1">
      <c r="A325" s="19">
        <v>302</v>
      </c>
      <c r="B325" s="22" t="s">
        <v>696</v>
      </c>
      <c r="C325" s="20" t="s">
        <v>697</v>
      </c>
      <c r="D325" s="20" t="s">
        <v>698</v>
      </c>
      <c r="E325" s="21">
        <v>1982</v>
      </c>
      <c r="F325" s="21" t="s">
        <v>39</v>
      </c>
      <c r="G325" s="20" t="s">
        <v>40</v>
      </c>
      <c r="H325" s="21">
        <v>9</v>
      </c>
      <c r="I325" s="22">
        <v>2</v>
      </c>
    </row>
    <row r="326" spans="1:9" ht="17.100000000000001" customHeight="1">
      <c r="A326" s="19">
        <v>303</v>
      </c>
      <c r="B326" s="22" t="s">
        <v>699</v>
      </c>
      <c r="C326" s="20" t="s">
        <v>670</v>
      </c>
      <c r="D326" s="20" t="s">
        <v>700</v>
      </c>
      <c r="E326" s="21">
        <v>1989</v>
      </c>
      <c r="F326" s="21" t="s">
        <v>39</v>
      </c>
      <c r="G326" s="20" t="s">
        <v>40</v>
      </c>
      <c r="H326" s="21">
        <v>9</v>
      </c>
      <c r="I326" s="22">
        <v>1</v>
      </c>
    </row>
    <row r="327" spans="1:9" ht="17.100000000000001" customHeight="1">
      <c r="A327" s="19">
        <v>304</v>
      </c>
      <c r="B327" s="22"/>
      <c r="C327" s="20" t="s">
        <v>701</v>
      </c>
      <c r="D327" s="20" t="s">
        <v>193</v>
      </c>
      <c r="E327" s="21">
        <v>1971</v>
      </c>
      <c r="F327" s="21" t="s">
        <v>39</v>
      </c>
      <c r="G327" s="20" t="s">
        <v>40</v>
      </c>
      <c r="H327" s="21">
        <v>9</v>
      </c>
      <c r="I327" s="22">
        <v>2</v>
      </c>
    </row>
    <row r="328" spans="1:9" ht="17.100000000000001" customHeight="1">
      <c r="A328" s="19">
        <v>305</v>
      </c>
      <c r="B328" s="22"/>
      <c r="C328" s="20" t="s">
        <v>702</v>
      </c>
      <c r="D328" s="20" t="s">
        <v>703</v>
      </c>
      <c r="E328" s="21">
        <v>1971</v>
      </c>
      <c r="F328" s="21" t="s">
        <v>39</v>
      </c>
      <c r="G328" s="20" t="s">
        <v>108</v>
      </c>
      <c r="H328" s="21">
        <v>9</v>
      </c>
      <c r="I328" s="22">
        <v>1</v>
      </c>
    </row>
    <row r="329" spans="1:9" ht="17.100000000000001" customHeight="1">
      <c r="A329" s="19">
        <v>306</v>
      </c>
      <c r="B329" s="22"/>
      <c r="C329" s="20" t="s">
        <v>704</v>
      </c>
      <c r="D329" s="20" t="s">
        <v>705</v>
      </c>
      <c r="E329" s="21">
        <v>1971</v>
      </c>
      <c r="F329" s="21" t="s">
        <v>39</v>
      </c>
      <c r="G329" s="20" t="s">
        <v>121</v>
      </c>
      <c r="H329" s="21">
        <v>9</v>
      </c>
      <c r="I329" s="22">
        <v>1</v>
      </c>
    </row>
    <row r="330" spans="1:9" ht="17.100000000000001" customHeight="1">
      <c r="A330" s="19">
        <v>307</v>
      </c>
      <c r="B330" s="22"/>
      <c r="C330" s="20" t="s">
        <v>661</v>
      </c>
      <c r="D330" s="20" t="s">
        <v>663</v>
      </c>
      <c r="E330" s="21">
        <v>1972</v>
      </c>
      <c r="F330" s="21" t="s">
        <v>39</v>
      </c>
      <c r="G330" s="20" t="s">
        <v>40</v>
      </c>
      <c r="H330" s="21">
        <v>9</v>
      </c>
      <c r="I330" s="22">
        <v>2</v>
      </c>
    </row>
    <row r="331" spans="1:9" ht="17.100000000000001" customHeight="1">
      <c r="A331" s="19">
        <v>308</v>
      </c>
      <c r="B331" s="22"/>
      <c r="C331" s="20" t="s">
        <v>661</v>
      </c>
      <c r="D331" s="20" t="s">
        <v>662</v>
      </c>
      <c r="E331" s="21">
        <v>1973</v>
      </c>
      <c r="F331" s="21" t="s">
        <v>39</v>
      </c>
      <c r="G331" s="20" t="s">
        <v>40</v>
      </c>
      <c r="H331" s="21">
        <v>9</v>
      </c>
      <c r="I331" s="22">
        <v>1</v>
      </c>
    </row>
    <row r="332" spans="1:9" ht="17.100000000000001" customHeight="1">
      <c r="A332" s="19">
        <v>309</v>
      </c>
      <c r="B332" s="22" t="s">
        <v>706</v>
      </c>
      <c r="C332" s="20" t="s">
        <v>707</v>
      </c>
      <c r="D332" s="20" t="s">
        <v>708</v>
      </c>
      <c r="E332" s="21">
        <v>1978</v>
      </c>
      <c r="F332" s="21" t="s">
        <v>39</v>
      </c>
      <c r="G332" s="20" t="s">
        <v>40</v>
      </c>
      <c r="H332" s="21">
        <v>10</v>
      </c>
      <c r="I332" s="22">
        <v>1</v>
      </c>
    </row>
    <row r="333" spans="1:9" ht="17.100000000000001" customHeight="1">
      <c r="A333" s="19">
        <v>310</v>
      </c>
      <c r="B333" s="22" t="s">
        <v>709</v>
      </c>
      <c r="C333" s="20" t="s">
        <v>42</v>
      </c>
      <c r="D333" s="20" t="s">
        <v>43</v>
      </c>
      <c r="E333" s="21">
        <v>1998</v>
      </c>
      <c r="F333" s="21" t="s">
        <v>39</v>
      </c>
      <c r="G333" s="20" t="s">
        <v>44</v>
      </c>
      <c r="H333" s="21">
        <v>10</v>
      </c>
      <c r="I333" s="22">
        <v>1</v>
      </c>
    </row>
    <row r="334" spans="1:9" ht="17.100000000000001" customHeight="1">
      <c r="A334" s="19">
        <v>311</v>
      </c>
      <c r="B334" s="22"/>
      <c r="C334" s="20" t="s">
        <v>710</v>
      </c>
      <c r="D334" s="20" t="s">
        <v>711</v>
      </c>
      <c r="E334" s="21">
        <v>1953</v>
      </c>
      <c r="F334" s="21" t="s">
        <v>712</v>
      </c>
      <c r="G334" s="20" t="s">
        <v>713</v>
      </c>
      <c r="H334" s="21">
        <v>10</v>
      </c>
      <c r="I334" s="22">
        <v>1</v>
      </c>
    </row>
    <row r="335" spans="1:9" ht="17.100000000000001" customHeight="1">
      <c r="A335" s="19">
        <v>312</v>
      </c>
      <c r="B335" s="22"/>
      <c r="C335" s="20" t="s">
        <v>714</v>
      </c>
      <c r="D335" s="20" t="s">
        <v>715</v>
      </c>
      <c r="E335" s="21">
        <v>1998</v>
      </c>
      <c r="F335" s="21" t="s">
        <v>39</v>
      </c>
      <c r="G335" s="20" t="s">
        <v>40</v>
      </c>
      <c r="H335" s="21">
        <v>10</v>
      </c>
      <c r="I335" s="22">
        <v>1</v>
      </c>
    </row>
    <row r="336" spans="1:9" ht="17.100000000000001" customHeight="1">
      <c r="A336" s="19">
        <v>313</v>
      </c>
      <c r="B336" s="22"/>
      <c r="C336" s="20" t="s">
        <v>716</v>
      </c>
      <c r="D336" s="20" t="s">
        <v>717</v>
      </c>
      <c r="E336" s="21">
        <v>1975</v>
      </c>
      <c r="F336" s="21" t="s">
        <v>718</v>
      </c>
      <c r="G336" s="20" t="s">
        <v>719</v>
      </c>
      <c r="H336" s="21">
        <v>10</v>
      </c>
      <c r="I336" s="22">
        <v>1</v>
      </c>
    </row>
    <row r="337" spans="1:9" ht="17.100000000000001" customHeight="1">
      <c r="A337" s="19">
        <v>314</v>
      </c>
      <c r="B337" s="22"/>
      <c r="C337" s="20" t="s">
        <v>720</v>
      </c>
      <c r="D337" s="20" t="s">
        <v>721</v>
      </c>
      <c r="E337" s="21">
        <v>1910</v>
      </c>
      <c r="F337" s="21" t="s">
        <v>39</v>
      </c>
      <c r="G337" s="20" t="s">
        <v>722</v>
      </c>
      <c r="H337" s="21">
        <v>10</v>
      </c>
      <c r="I337" s="22">
        <v>1</v>
      </c>
    </row>
    <row r="338" spans="1:9" ht="17.100000000000001" customHeight="1">
      <c r="A338" s="19">
        <v>315</v>
      </c>
      <c r="B338" s="22"/>
      <c r="C338" s="20" t="s">
        <v>723</v>
      </c>
      <c r="D338" s="20" t="s">
        <v>724</v>
      </c>
      <c r="E338" s="21">
        <v>1964</v>
      </c>
      <c r="F338" s="21" t="s">
        <v>39</v>
      </c>
      <c r="G338" s="20"/>
      <c r="H338" s="21">
        <v>10</v>
      </c>
      <c r="I338" s="22">
        <v>1</v>
      </c>
    </row>
    <row r="339" spans="1:9" ht="17.100000000000001" customHeight="1">
      <c r="A339" s="19">
        <v>316</v>
      </c>
      <c r="B339" s="22"/>
      <c r="C339" s="20" t="s">
        <v>723</v>
      </c>
      <c r="D339" s="20" t="s">
        <v>724</v>
      </c>
      <c r="E339" s="21">
        <v>1964</v>
      </c>
      <c r="F339" s="21" t="s">
        <v>39</v>
      </c>
      <c r="G339" s="20" t="s">
        <v>725</v>
      </c>
      <c r="H339" s="21">
        <v>10</v>
      </c>
      <c r="I339" s="22">
        <v>1</v>
      </c>
    </row>
    <row r="340" spans="1:9" ht="17.100000000000001" customHeight="1">
      <c r="A340" s="19">
        <v>317</v>
      </c>
      <c r="B340" s="22"/>
      <c r="C340" s="20" t="s">
        <v>726</v>
      </c>
      <c r="D340" s="20" t="s">
        <v>727</v>
      </c>
      <c r="E340" s="21">
        <v>1952</v>
      </c>
      <c r="F340" s="21" t="s">
        <v>39</v>
      </c>
      <c r="G340" s="20" t="s">
        <v>728</v>
      </c>
      <c r="H340" s="21">
        <v>10</v>
      </c>
      <c r="I340" s="22">
        <v>1</v>
      </c>
    </row>
    <row r="341" spans="1:9" ht="17.100000000000001" customHeight="1">
      <c r="A341" s="19">
        <v>318</v>
      </c>
      <c r="B341" s="22"/>
      <c r="C341" s="20" t="s">
        <v>726</v>
      </c>
      <c r="D341" s="20" t="s">
        <v>729</v>
      </c>
      <c r="E341" s="21">
        <v>1951</v>
      </c>
      <c r="F341" s="21" t="s">
        <v>39</v>
      </c>
      <c r="G341" s="20" t="s">
        <v>728</v>
      </c>
      <c r="H341" s="21">
        <v>10</v>
      </c>
      <c r="I341" s="22">
        <v>1</v>
      </c>
    </row>
    <row r="342" spans="1:9" ht="17.100000000000001" customHeight="1">
      <c r="A342" s="19">
        <v>319</v>
      </c>
      <c r="B342" s="22"/>
      <c r="C342" s="20" t="s">
        <v>730</v>
      </c>
      <c r="D342" s="20" t="s">
        <v>731</v>
      </c>
      <c r="E342" s="21">
        <v>1988</v>
      </c>
      <c r="F342" s="21" t="s">
        <v>480</v>
      </c>
      <c r="G342" s="20" t="s">
        <v>732</v>
      </c>
      <c r="H342" s="21">
        <v>10</v>
      </c>
      <c r="I342" s="22">
        <v>1</v>
      </c>
    </row>
    <row r="343" spans="1:9" ht="17.100000000000001" customHeight="1">
      <c r="A343" s="19">
        <v>320</v>
      </c>
      <c r="B343" s="22"/>
      <c r="C343" s="20" t="s">
        <v>733</v>
      </c>
      <c r="D343" s="20" t="s">
        <v>734</v>
      </c>
      <c r="E343" s="21">
        <v>1977</v>
      </c>
      <c r="F343" s="21" t="s">
        <v>39</v>
      </c>
      <c r="G343" s="20" t="s">
        <v>735</v>
      </c>
      <c r="H343" s="21">
        <v>10</v>
      </c>
      <c r="I343" s="22">
        <v>1</v>
      </c>
    </row>
    <row r="344" spans="1:9" ht="17.100000000000001" customHeight="1">
      <c r="A344" s="19">
        <v>321</v>
      </c>
      <c r="B344" s="22"/>
      <c r="C344" s="20" t="s">
        <v>736</v>
      </c>
      <c r="D344" s="20" t="s">
        <v>737</v>
      </c>
      <c r="E344" s="21">
        <v>1976</v>
      </c>
      <c r="F344" s="21" t="s">
        <v>39</v>
      </c>
      <c r="G344" s="20" t="s">
        <v>224</v>
      </c>
      <c r="H344" s="21">
        <v>10</v>
      </c>
      <c r="I344" s="22">
        <v>1</v>
      </c>
    </row>
    <row r="345" spans="1:9" ht="17.100000000000001" customHeight="1">
      <c r="A345" s="19">
        <v>322</v>
      </c>
      <c r="B345" s="22"/>
      <c r="C345" s="20" t="s">
        <v>701</v>
      </c>
      <c r="D345" s="20" t="s">
        <v>193</v>
      </c>
      <c r="E345" s="21">
        <v>1969</v>
      </c>
      <c r="F345" s="21" t="s">
        <v>39</v>
      </c>
      <c r="G345" s="20" t="s">
        <v>40</v>
      </c>
      <c r="H345" s="21">
        <v>10</v>
      </c>
      <c r="I345" s="22">
        <v>2</v>
      </c>
    </row>
    <row r="346" spans="1:9" ht="17.100000000000001" customHeight="1">
      <c r="A346" s="19">
        <v>323</v>
      </c>
      <c r="B346" s="22"/>
      <c r="C346" s="20" t="s">
        <v>738</v>
      </c>
      <c r="D346" s="20" t="s">
        <v>727</v>
      </c>
      <c r="E346" s="21">
        <v>1961</v>
      </c>
      <c r="F346" s="21" t="s">
        <v>39</v>
      </c>
      <c r="G346" s="20" t="s">
        <v>40</v>
      </c>
      <c r="H346" s="21">
        <v>10</v>
      </c>
      <c r="I346" s="22">
        <v>5</v>
      </c>
    </row>
    <row r="347" spans="1:9" ht="17.100000000000001" customHeight="1">
      <c r="A347" s="19">
        <v>324</v>
      </c>
      <c r="B347" s="22"/>
      <c r="C347" s="20" t="s">
        <v>738</v>
      </c>
      <c r="D347" s="20" t="s">
        <v>727</v>
      </c>
      <c r="E347" s="21">
        <v>1954</v>
      </c>
      <c r="F347" s="21" t="s">
        <v>39</v>
      </c>
      <c r="G347" s="20" t="s">
        <v>507</v>
      </c>
      <c r="H347" s="21">
        <v>10</v>
      </c>
      <c r="I347" s="22">
        <v>5</v>
      </c>
    </row>
    <row r="348" spans="1:9" ht="17.100000000000001" customHeight="1">
      <c r="A348" s="19">
        <v>325</v>
      </c>
      <c r="B348" s="22"/>
      <c r="C348" s="20" t="s">
        <v>738</v>
      </c>
      <c r="D348" s="20" t="s">
        <v>727</v>
      </c>
      <c r="E348" s="21">
        <v>1953</v>
      </c>
      <c r="F348" s="21" t="s">
        <v>39</v>
      </c>
      <c r="G348" s="20" t="s">
        <v>739</v>
      </c>
      <c r="H348" s="21">
        <v>10</v>
      </c>
      <c r="I348" s="22">
        <v>2</v>
      </c>
    </row>
    <row r="349" spans="1:9" ht="17.100000000000001" customHeight="1">
      <c r="A349" s="19">
        <v>326</v>
      </c>
      <c r="B349" s="22"/>
      <c r="C349" s="20" t="s">
        <v>740</v>
      </c>
      <c r="D349" s="20" t="s">
        <v>741</v>
      </c>
      <c r="E349" s="21">
        <v>1967</v>
      </c>
      <c r="F349" s="21" t="s">
        <v>39</v>
      </c>
      <c r="G349" s="20" t="s">
        <v>103</v>
      </c>
      <c r="H349" s="21">
        <v>10</v>
      </c>
      <c r="I349" s="22">
        <v>1</v>
      </c>
    </row>
    <row r="350" spans="1:9" ht="17.100000000000001" customHeight="1">
      <c r="A350" s="19">
        <v>327</v>
      </c>
      <c r="B350" s="22"/>
      <c r="C350" s="20" t="s">
        <v>742</v>
      </c>
      <c r="D350" s="20" t="s">
        <v>743</v>
      </c>
      <c r="E350" s="21">
        <v>1968</v>
      </c>
      <c r="F350" s="21" t="s">
        <v>39</v>
      </c>
      <c r="G350" s="20" t="s">
        <v>103</v>
      </c>
      <c r="H350" s="21">
        <v>10</v>
      </c>
      <c r="I350" s="22">
        <v>1</v>
      </c>
    </row>
    <row r="351" spans="1:9" ht="17.100000000000001" customHeight="1">
      <c r="A351" s="19">
        <v>328</v>
      </c>
      <c r="B351" s="22"/>
      <c r="C351" s="20" t="s">
        <v>744</v>
      </c>
      <c r="D351" s="20" t="s">
        <v>745</v>
      </c>
      <c r="E351" s="21">
        <v>1964</v>
      </c>
      <c r="F351" s="21" t="s">
        <v>39</v>
      </c>
      <c r="G351" s="20" t="s">
        <v>40</v>
      </c>
      <c r="H351" s="21">
        <v>10</v>
      </c>
      <c r="I351" s="22">
        <v>1</v>
      </c>
    </row>
    <row r="352" spans="1:9" ht="17.100000000000001" customHeight="1">
      <c r="A352" s="19">
        <v>329</v>
      </c>
      <c r="B352" s="22"/>
      <c r="C352" s="20"/>
      <c r="D352" s="20" t="s">
        <v>746</v>
      </c>
      <c r="E352" s="21">
        <v>1971</v>
      </c>
      <c r="F352" s="21" t="s">
        <v>39</v>
      </c>
      <c r="G352" s="20" t="s">
        <v>747</v>
      </c>
      <c r="H352" s="21">
        <v>10</v>
      </c>
      <c r="I352" s="22">
        <v>1</v>
      </c>
    </row>
    <row r="353" spans="1:9" ht="17.100000000000001" customHeight="1">
      <c r="A353" s="19">
        <v>330</v>
      </c>
      <c r="B353" s="22"/>
      <c r="C353" s="20"/>
      <c r="D353" s="20" t="s">
        <v>746</v>
      </c>
      <c r="E353" s="21">
        <v>1971</v>
      </c>
      <c r="F353" s="21" t="s">
        <v>39</v>
      </c>
      <c r="G353" s="20" t="s">
        <v>747</v>
      </c>
      <c r="H353" s="21">
        <v>10</v>
      </c>
      <c r="I353" s="22">
        <v>1</v>
      </c>
    </row>
    <row r="354" spans="1:9" ht="17.100000000000001" customHeight="1">
      <c r="A354" s="19">
        <v>331</v>
      </c>
      <c r="B354" s="22">
        <v>9632322169</v>
      </c>
      <c r="C354" s="20" t="s">
        <v>748</v>
      </c>
      <c r="D354" s="20" t="s">
        <v>749</v>
      </c>
      <c r="E354" s="21">
        <v>1986</v>
      </c>
      <c r="F354" s="21" t="s">
        <v>39</v>
      </c>
      <c r="G354" s="20" t="s">
        <v>298</v>
      </c>
      <c r="H354" s="21">
        <v>11</v>
      </c>
      <c r="I354" s="22">
        <v>1</v>
      </c>
    </row>
    <row r="355" spans="1:9" ht="17.100000000000001" customHeight="1">
      <c r="A355" s="19">
        <v>332</v>
      </c>
      <c r="B355" s="22">
        <v>9632404130</v>
      </c>
      <c r="C355" s="20" t="s">
        <v>750</v>
      </c>
      <c r="D355" s="20" t="s">
        <v>751</v>
      </c>
      <c r="E355" s="21">
        <v>1974</v>
      </c>
      <c r="F355" s="21" t="s">
        <v>39</v>
      </c>
      <c r="G355" s="20" t="s">
        <v>40</v>
      </c>
      <c r="H355" s="21">
        <v>11</v>
      </c>
      <c r="I355" s="22">
        <v>9</v>
      </c>
    </row>
    <row r="356" spans="1:9" ht="17.100000000000001" customHeight="1">
      <c r="A356" s="19">
        <v>333</v>
      </c>
      <c r="B356" s="22">
        <v>9632406818</v>
      </c>
      <c r="C356" s="20" t="s">
        <v>752</v>
      </c>
      <c r="D356" s="20" t="s">
        <v>753</v>
      </c>
      <c r="E356" s="21">
        <v>1982</v>
      </c>
      <c r="F356" s="21" t="s">
        <v>39</v>
      </c>
      <c r="G356" s="20" t="s">
        <v>41</v>
      </c>
      <c r="H356" s="21">
        <v>11</v>
      </c>
      <c r="I356" s="22">
        <v>5</v>
      </c>
    </row>
    <row r="357" spans="1:9" ht="17.100000000000001" customHeight="1">
      <c r="A357" s="19">
        <v>334</v>
      </c>
      <c r="B357" s="22">
        <v>9632412745</v>
      </c>
      <c r="C357" s="20" t="s">
        <v>754</v>
      </c>
      <c r="D357" s="20" t="s">
        <v>755</v>
      </c>
      <c r="E357" s="21">
        <v>1986</v>
      </c>
      <c r="F357" s="21" t="s">
        <v>39</v>
      </c>
      <c r="G357" s="20" t="s">
        <v>40</v>
      </c>
      <c r="H357" s="21">
        <v>11</v>
      </c>
      <c r="I357" s="22">
        <v>3</v>
      </c>
    </row>
    <row r="358" spans="1:9" ht="17.100000000000001" customHeight="1">
      <c r="A358" s="19">
        <v>335</v>
      </c>
      <c r="B358" s="22">
        <v>9632416538</v>
      </c>
      <c r="C358" s="20" t="s">
        <v>756</v>
      </c>
      <c r="D358" s="20" t="s">
        <v>757</v>
      </c>
      <c r="E358" s="21">
        <v>1988</v>
      </c>
      <c r="F358" s="21" t="s">
        <v>39</v>
      </c>
      <c r="G358" s="20" t="s">
        <v>40</v>
      </c>
      <c r="H358" s="21">
        <v>11</v>
      </c>
      <c r="I358" s="22">
        <v>1</v>
      </c>
    </row>
    <row r="359" spans="1:9" ht="17.100000000000001" customHeight="1">
      <c r="A359" s="19">
        <v>336</v>
      </c>
      <c r="B359" s="22">
        <v>9632420314</v>
      </c>
      <c r="C359" s="20" t="s">
        <v>758</v>
      </c>
      <c r="D359" s="20" t="s">
        <v>759</v>
      </c>
      <c r="E359" s="21">
        <v>1999</v>
      </c>
      <c r="F359" s="21" t="s">
        <v>39</v>
      </c>
      <c r="G359" s="20" t="s">
        <v>760</v>
      </c>
      <c r="H359" s="21">
        <v>11</v>
      </c>
      <c r="I359" s="22">
        <v>1</v>
      </c>
    </row>
    <row r="360" spans="1:9" ht="17.100000000000001" customHeight="1">
      <c r="A360" s="19">
        <v>337</v>
      </c>
      <c r="B360" s="22">
        <v>9632422694</v>
      </c>
      <c r="C360" s="20" t="s">
        <v>761</v>
      </c>
      <c r="D360" s="20" t="s">
        <v>762</v>
      </c>
      <c r="E360" s="21">
        <v>1997</v>
      </c>
      <c r="F360" s="21" t="s">
        <v>39</v>
      </c>
      <c r="G360" s="20" t="s">
        <v>40</v>
      </c>
      <c r="H360" s="21">
        <v>11</v>
      </c>
      <c r="I360" s="22">
        <v>1</v>
      </c>
    </row>
    <row r="361" spans="1:9" ht="17.100000000000001" customHeight="1">
      <c r="A361" s="19">
        <v>338</v>
      </c>
      <c r="B361" s="22">
        <v>9632426088</v>
      </c>
      <c r="C361" s="20" t="s">
        <v>763</v>
      </c>
      <c r="D361" s="20" t="s">
        <v>764</v>
      </c>
      <c r="E361" s="21">
        <v>2000</v>
      </c>
      <c r="F361" s="21" t="s">
        <v>39</v>
      </c>
      <c r="G361" s="20" t="s">
        <v>40</v>
      </c>
      <c r="H361" s="21">
        <v>11</v>
      </c>
      <c r="I361" s="22">
        <v>1</v>
      </c>
    </row>
    <row r="362" spans="1:9" ht="17.100000000000001" customHeight="1">
      <c r="A362" s="19">
        <v>339</v>
      </c>
      <c r="B362" s="22">
        <v>9632427726</v>
      </c>
      <c r="C362" s="20" t="s">
        <v>765</v>
      </c>
      <c r="D362" s="20" t="s">
        <v>766</v>
      </c>
      <c r="E362" s="21">
        <v>2002</v>
      </c>
      <c r="F362" s="21" t="s">
        <v>39</v>
      </c>
      <c r="G362" s="20" t="s">
        <v>40</v>
      </c>
      <c r="H362" s="21">
        <v>11</v>
      </c>
      <c r="I362" s="22">
        <v>1</v>
      </c>
    </row>
    <row r="363" spans="1:9" ht="17.100000000000001" customHeight="1">
      <c r="A363" s="19">
        <v>340</v>
      </c>
      <c r="B363" s="22">
        <v>9633218578</v>
      </c>
      <c r="C363" s="20" t="s">
        <v>767</v>
      </c>
      <c r="D363" s="20" t="s">
        <v>768</v>
      </c>
      <c r="E363" s="21">
        <v>1983</v>
      </c>
      <c r="F363" s="21" t="s">
        <v>39</v>
      </c>
      <c r="G363" s="20" t="s">
        <v>139</v>
      </c>
      <c r="H363" s="21">
        <v>11</v>
      </c>
      <c r="I363" s="22">
        <v>6</v>
      </c>
    </row>
    <row r="364" spans="1:9" ht="17.100000000000001" customHeight="1">
      <c r="A364" s="19">
        <v>341</v>
      </c>
      <c r="B364" s="22">
        <v>9634021468</v>
      </c>
      <c r="C364" s="20" t="s">
        <v>769</v>
      </c>
      <c r="D364" s="20" t="s">
        <v>770</v>
      </c>
      <c r="E364" s="21">
        <v>1979</v>
      </c>
      <c r="F364" s="21" t="s">
        <v>39</v>
      </c>
      <c r="G364" s="20" t="s">
        <v>124</v>
      </c>
      <c r="H364" s="21">
        <v>11</v>
      </c>
      <c r="I364" s="22">
        <v>1</v>
      </c>
    </row>
    <row r="365" spans="1:9" ht="17.100000000000001" customHeight="1">
      <c r="A365" s="19">
        <v>342</v>
      </c>
      <c r="B365" s="22">
        <v>9634311628</v>
      </c>
      <c r="C365" s="20" t="s">
        <v>771</v>
      </c>
      <c r="D365" s="20" t="s">
        <v>772</v>
      </c>
      <c r="E365" s="21">
        <v>1977</v>
      </c>
      <c r="F365" s="21" t="s">
        <v>39</v>
      </c>
      <c r="G365" s="20" t="s">
        <v>108</v>
      </c>
      <c r="H365" s="21">
        <v>11</v>
      </c>
      <c r="I365" s="22">
        <v>1</v>
      </c>
    </row>
    <row r="366" spans="1:9" ht="17.100000000000001" customHeight="1">
      <c r="A366" s="19">
        <v>343</v>
      </c>
      <c r="B366" s="22">
        <v>9634313442</v>
      </c>
      <c r="C366" s="20" t="s">
        <v>773</v>
      </c>
      <c r="D366" s="20" t="s">
        <v>774</v>
      </c>
      <c r="E366" s="21">
        <v>1982</v>
      </c>
      <c r="F366" s="21" t="s">
        <v>39</v>
      </c>
      <c r="G366" s="20" t="s">
        <v>108</v>
      </c>
      <c r="H366" s="21">
        <v>11</v>
      </c>
      <c r="I366" s="22">
        <v>1</v>
      </c>
    </row>
    <row r="367" spans="1:9" ht="17.100000000000001" customHeight="1">
      <c r="A367" s="19">
        <v>344</v>
      </c>
      <c r="B367" s="22">
        <v>9637922423</v>
      </c>
      <c r="C367" s="20" t="s">
        <v>775</v>
      </c>
      <c r="D367" s="20" t="s">
        <v>776</v>
      </c>
      <c r="E367" s="21">
        <v>1992</v>
      </c>
      <c r="F367" s="21" t="s">
        <v>39</v>
      </c>
      <c r="G367" s="20" t="s">
        <v>686</v>
      </c>
      <c r="H367" s="21">
        <v>11</v>
      </c>
      <c r="I367" s="22">
        <v>6</v>
      </c>
    </row>
    <row r="368" spans="1:9" ht="17.100000000000001" customHeight="1">
      <c r="A368" s="19">
        <v>345</v>
      </c>
      <c r="B368" s="22">
        <v>9637939032</v>
      </c>
      <c r="C368" s="20" t="s">
        <v>777</v>
      </c>
      <c r="D368" s="20" t="s">
        <v>778</v>
      </c>
      <c r="E368" s="21">
        <v>1991</v>
      </c>
      <c r="F368" s="21" t="s">
        <v>39</v>
      </c>
      <c r="G368" s="20" t="s">
        <v>779</v>
      </c>
      <c r="H368" s="21">
        <v>11</v>
      </c>
      <c r="I368" s="22">
        <v>1</v>
      </c>
    </row>
    <row r="369" spans="1:9" ht="17.100000000000001" customHeight="1">
      <c r="A369" s="19">
        <v>346</v>
      </c>
      <c r="B369" s="22">
        <v>9638093706</v>
      </c>
      <c r="C369" s="20" t="s">
        <v>780</v>
      </c>
      <c r="D369" s="20" t="s">
        <v>781</v>
      </c>
      <c r="E369" s="21"/>
      <c r="F369" s="21" t="s">
        <v>39</v>
      </c>
      <c r="G369" s="20" t="s">
        <v>782</v>
      </c>
      <c r="H369" s="21">
        <v>11</v>
      </c>
      <c r="I369" s="22">
        <v>1</v>
      </c>
    </row>
    <row r="370" spans="1:9" ht="17.100000000000001" customHeight="1">
      <c r="A370" s="19">
        <v>347</v>
      </c>
      <c r="B370" s="22">
        <v>9638093714</v>
      </c>
      <c r="C370" s="20" t="s">
        <v>780</v>
      </c>
      <c r="D370" s="20" t="s">
        <v>783</v>
      </c>
      <c r="E370" s="21"/>
      <c r="F370" s="21" t="s">
        <v>39</v>
      </c>
      <c r="G370" s="20" t="s">
        <v>782</v>
      </c>
      <c r="H370" s="21">
        <v>11</v>
      </c>
      <c r="I370" s="22">
        <v>1</v>
      </c>
    </row>
    <row r="371" spans="1:9" ht="17.100000000000001" customHeight="1">
      <c r="A371" s="19">
        <v>348</v>
      </c>
      <c r="B371" s="22">
        <v>9930507811</v>
      </c>
      <c r="C371" s="20" t="s">
        <v>324</v>
      </c>
      <c r="D371" s="20" t="s">
        <v>784</v>
      </c>
      <c r="E371" s="21">
        <v>1975</v>
      </c>
      <c r="F371" s="21" t="s">
        <v>39</v>
      </c>
      <c r="G371" s="20" t="s">
        <v>103</v>
      </c>
      <c r="H371" s="21">
        <v>11</v>
      </c>
      <c r="I371" s="22">
        <v>2</v>
      </c>
    </row>
    <row r="372" spans="1:9" ht="17.100000000000001" customHeight="1">
      <c r="A372" s="19">
        <v>349</v>
      </c>
      <c r="B372" s="22" t="s">
        <v>785</v>
      </c>
      <c r="C372" s="20" t="s">
        <v>761</v>
      </c>
      <c r="D372" s="20" t="s">
        <v>762</v>
      </c>
      <c r="E372" s="21">
        <v>1998</v>
      </c>
      <c r="F372" s="21" t="s">
        <v>39</v>
      </c>
      <c r="G372" s="20" t="s">
        <v>40</v>
      </c>
      <c r="H372" s="21">
        <v>11</v>
      </c>
      <c r="I372" s="22">
        <v>1</v>
      </c>
    </row>
    <row r="373" spans="1:9" ht="17.100000000000001" customHeight="1">
      <c r="A373" s="19">
        <v>350</v>
      </c>
      <c r="B373" s="22"/>
      <c r="C373" s="20" t="s">
        <v>134</v>
      </c>
      <c r="D373" s="20" t="s">
        <v>786</v>
      </c>
      <c r="E373" s="21">
        <v>1966</v>
      </c>
      <c r="F373" s="21" t="s">
        <v>39</v>
      </c>
      <c r="G373" s="20" t="s">
        <v>40</v>
      </c>
      <c r="H373" s="21">
        <v>11</v>
      </c>
      <c r="I373" s="22">
        <v>2</v>
      </c>
    </row>
    <row r="374" spans="1:9" ht="17.100000000000001" customHeight="1">
      <c r="A374" s="19">
        <v>351</v>
      </c>
      <c r="B374" s="22"/>
      <c r="C374" s="20" t="s">
        <v>787</v>
      </c>
      <c r="D374" s="20" t="s">
        <v>788</v>
      </c>
      <c r="E374" s="21">
        <v>1972</v>
      </c>
      <c r="F374" s="21" t="s">
        <v>39</v>
      </c>
      <c r="G374" s="20"/>
      <c r="H374" s="21">
        <v>11</v>
      </c>
      <c r="I374" s="22">
        <v>1</v>
      </c>
    </row>
    <row r="375" spans="1:9" ht="17.100000000000001" customHeight="1">
      <c r="A375" s="19">
        <v>352</v>
      </c>
      <c r="B375" s="22"/>
      <c r="C375" s="20" t="s">
        <v>787</v>
      </c>
      <c r="D375" s="20" t="s">
        <v>789</v>
      </c>
      <c r="E375" s="21">
        <v>1973</v>
      </c>
      <c r="F375" s="21" t="s">
        <v>39</v>
      </c>
      <c r="G375" s="20"/>
      <c r="H375" s="21">
        <v>11</v>
      </c>
      <c r="I375" s="22">
        <v>1</v>
      </c>
    </row>
    <row r="376" spans="1:9" ht="17.100000000000001" customHeight="1">
      <c r="A376" s="19">
        <v>353</v>
      </c>
      <c r="B376" s="22"/>
      <c r="C376" s="20" t="s">
        <v>790</v>
      </c>
      <c r="D376" s="20" t="s">
        <v>791</v>
      </c>
      <c r="E376" s="21">
        <v>1972</v>
      </c>
      <c r="F376" s="21" t="s">
        <v>39</v>
      </c>
      <c r="G376" s="20" t="s">
        <v>792</v>
      </c>
      <c r="H376" s="21">
        <v>11</v>
      </c>
      <c r="I376" s="22">
        <v>1</v>
      </c>
    </row>
    <row r="377" spans="1:9" ht="17.100000000000001" customHeight="1">
      <c r="A377" s="19">
        <v>354</v>
      </c>
      <c r="B377" s="22"/>
      <c r="C377" s="20" t="s">
        <v>793</v>
      </c>
      <c r="D377" s="20" t="s">
        <v>794</v>
      </c>
      <c r="E377" s="21">
        <v>1966</v>
      </c>
      <c r="F377" s="21" t="s">
        <v>39</v>
      </c>
      <c r="G377" s="20" t="s">
        <v>183</v>
      </c>
      <c r="H377" s="21">
        <v>11</v>
      </c>
      <c r="I377" s="22">
        <v>1</v>
      </c>
    </row>
    <row r="378" spans="1:9" ht="17.100000000000001" customHeight="1">
      <c r="A378" s="19">
        <v>355</v>
      </c>
      <c r="B378" s="22"/>
      <c r="C378" s="20" t="s">
        <v>795</v>
      </c>
      <c r="D378" s="20" t="s">
        <v>796</v>
      </c>
      <c r="E378" s="21">
        <v>1964</v>
      </c>
      <c r="F378" s="21" t="s">
        <v>39</v>
      </c>
      <c r="G378" s="20" t="s">
        <v>108</v>
      </c>
      <c r="H378" s="21">
        <v>11</v>
      </c>
      <c r="I378" s="22">
        <v>3</v>
      </c>
    </row>
    <row r="379" spans="1:9" ht="17.100000000000001" customHeight="1">
      <c r="A379" s="19">
        <v>356</v>
      </c>
      <c r="B379" s="22"/>
      <c r="C379" s="20" t="s">
        <v>726</v>
      </c>
      <c r="D379" s="20" t="s">
        <v>729</v>
      </c>
      <c r="E379" s="21">
        <v>1951</v>
      </c>
      <c r="F379" s="21" t="s">
        <v>39</v>
      </c>
      <c r="G379" s="20" t="s">
        <v>739</v>
      </c>
      <c r="H379" s="21">
        <v>11</v>
      </c>
      <c r="I379" s="22">
        <v>1</v>
      </c>
    </row>
    <row r="380" spans="1:9" ht="17.100000000000001" customHeight="1">
      <c r="A380" s="19">
        <v>357</v>
      </c>
      <c r="B380" s="22"/>
      <c r="C380" s="20" t="s">
        <v>797</v>
      </c>
      <c r="D380" s="20" t="s">
        <v>798</v>
      </c>
      <c r="E380" s="21">
        <v>1973</v>
      </c>
      <c r="F380" s="21" t="s">
        <v>39</v>
      </c>
      <c r="G380" s="20" t="s">
        <v>183</v>
      </c>
      <c r="H380" s="21">
        <v>11</v>
      </c>
      <c r="I380" s="22">
        <v>1</v>
      </c>
    </row>
    <row r="381" spans="1:9" ht="17.100000000000001" customHeight="1">
      <c r="A381" s="19">
        <v>358</v>
      </c>
      <c r="B381" s="22"/>
      <c r="C381" s="20" t="s">
        <v>799</v>
      </c>
      <c r="D381" s="20" t="s">
        <v>800</v>
      </c>
      <c r="E381" s="21">
        <v>1994</v>
      </c>
      <c r="F381" s="21" t="s">
        <v>39</v>
      </c>
      <c r="G381" s="20" t="s">
        <v>801</v>
      </c>
      <c r="H381" s="21">
        <v>11</v>
      </c>
      <c r="I381" s="22">
        <v>1</v>
      </c>
    </row>
    <row r="382" spans="1:9" ht="17.100000000000001" customHeight="1">
      <c r="A382" s="19">
        <v>359</v>
      </c>
      <c r="B382" s="22"/>
      <c r="C382" s="20" t="s">
        <v>750</v>
      </c>
      <c r="D382" s="20" t="s">
        <v>802</v>
      </c>
      <c r="E382" s="21">
        <v>1973</v>
      </c>
      <c r="F382" s="21" t="s">
        <v>39</v>
      </c>
      <c r="G382" s="20"/>
      <c r="H382" s="21">
        <v>11</v>
      </c>
      <c r="I382" s="22">
        <v>1</v>
      </c>
    </row>
    <row r="383" spans="1:9" ht="17.100000000000001" customHeight="1">
      <c r="A383" s="19">
        <v>360</v>
      </c>
      <c r="B383" s="22"/>
      <c r="C383" s="20" t="s">
        <v>803</v>
      </c>
      <c r="D383" s="20" t="s">
        <v>791</v>
      </c>
      <c r="E383" s="21">
        <v>1961</v>
      </c>
      <c r="F383" s="21" t="s">
        <v>39</v>
      </c>
      <c r="G383" s="20" t="s">
        <v>792</v>
      </c>
      <c r="H383" s="21">
        <v>11</v>
      </c>
      <c r="I383" s="22">
        <v>1</v>
      </c>
    </row>
    <row r="384" spans="1:9" ht="17.100000000000001" customHeight="1">
      <c r="A384" s="19">
        <v>361</v>
      </c>
      <c r="B384" s="22"/>
      <c r="C384" s="20" t="s">
        <v>804</v>
      </c>
      <c r="D384" s="20" t="s">
        <v>805</v>
      </c>
      <c r="E384" s="21">
        <v>1963</v>
      </c>
      <c r="F384" s="21" t="s">
        <v>39</v>
      </c>
      <c r="G384" s="20" t="s">
        <v>108</v>
      </c>
      <c r="H384" s="21">
        <v>11</v>
      </c>
      <c r="I384" s="22">
        <v>1</v>
      </c>
    </row>
    <row r="385" spans="1:9" ht="17.100000000000001" customHeight="1">
      <c r="A385" s="19">
        <v>362</v>
      </c>
      <c r="B385" s="22"/>
      <c r="C385" s="20" t="s">
        <v>806</v>
      </c>
      <c r="D385" s="20" t="s">
        <v>807</v>
      </c>
      <c r="E385" s="21">
        <v>1973</v>
      </c>
      <c r="F385" s="21" t="s">
        <v>39</v>
      </c>
      <c r="G385" s="20" t="s">
        <v>40</v>
      </c>
      <c r="H385" s="21">
        <v>11</v>
      </c>
      <c r="I385" s="22">
        <v>1</v>
      </c>
    </row>
    <row r="386" spans="1:9" ht="17.100000000000001" customHeight="1">
      <c r="A386" s="19">
        <v>363</v>
      </c>
      <c r="B386" s="22"/>
      <c r="C386" s="20"/>
      <c r="D386" s="20" t="s">
        <v>808</v>
      </c>
      <c r="E386" s="21">
        <v>1971</v>
      </c>
      <c r="F386" s="21" t="s">
        <v>39</v>
      </c>
      <c r="G386" s="20" t="s">
        <v>792</v>
      </c>
      <c r="H386" s="21">
        <v>11</v>
      </c>
      <c r="I386" s="22">
        <v>1</v>
      </c>
    </row>
    <row r="387" spans="1:9" ht="17.100000000000001" customHeight="1">
      <c r="A387" s="19">
        <v>364</v>
      </c>
      <c r="B387" s="22"/>
      <c r="C387" s="20"/>
      <c r="D387" s="20" t="s">
        <v>809</v>
      </c>
      <c r="E387" s="21">
        <v>1969</v>
      </c>
      <c r="F387" s="21" t="s">
        <v>39</v>
      </c>
      <c r="G387" s="20" t="s">
        <v>159</v>
      </c>
      <c r="H387" s="21">
        <v>11</v>
      </c>
      <c r="I387" s="22">
        <v>1</v>
      </c>
    </row>
    <row r="388" spans="1:9" ht="17.100000000000001" customHeight="1">
      <c r="A388" s="19">
        <v>365</v>
      </c>
      <c r="B388" s="22"/>
      <c r="C388" s="20"/>
      <c r="D388" s="20" t="s">
        <v>810</v>
      </c>
      <c r="E388" s="21">
        <v>2001</v>
      </c>
      <c r="F388" s="21" t="s">
        <v>39</v>
      </c>
      <c r="G388" s="20" t="s">
        <v>811</v>
      </c>
      <c r="H388" s="21">
        <v>11</v>
      </c>
      <c r="I388" s="22">
        <v>1</v>
      </c>
    </row>
    <row r="389" spans="1:9" ht="17.100000000000001" customHeight="1">
      <c r="A389" s="19">
        <v>366</v>
      </c>
      <c r="B389" s="22">
        <v>963712182</v>
      </c>
      <c r="C389" s="20" t="s">
        <v>812</v>
      </c>
      <c r="D389" s="20" t="s">
        <v>813</v>
      </c>
      <c r="E389" s="21">
        <v>1987</v>
      </c>
      <c r="F389" s="21" t="s">
        <v>39</v>
      </c>
      <c r="G389" s="20" t="s">
        <v>814</v>
      </c>
      <c r="H389" s="21">
        <v>12</v>
      </c>
      <c r="I389" s="22">
        <v>1</v>
      </c>
    </row>
    <row r="390" spans="1:9" ht="17.100000000000001" customHeight="1">
      <c r="A390" s="19">
        <v>367</v>
      </c>
      <c r="B390" s="22">
        <v>9630428180</v>
      </c>
      <c r="C390" s="20" t="s">
        <v>815</v>
      </c>
      <c r="D390" s="20" t="s">
        <v>816</v>
      </c>
      <c r="E390" s="21">
        <v>1993</v>
      </c>
      <c r="F390" s="21" t="s">
        <v>39</v>
      </c>
      <c r="G390" s="20" t="s">
        <v>817</v>
      </c>
      <c r="H390" s="21">
        <v>12</v>
      </c>
      <c r="I390" s="22">
        <v>1</v>
      </c>
    </row>
    <row r="391" spans="1:9" ht="17.100000000000001" customHeight="1">
      <c r="A391" s="19">
        <v>368</v>
      </c>
      <c r="B391" s="22">
        <v>9630923653</v>
      </c>
      <c r="C391" s="20" t="s">
        <v>818</v>
      </c>
      <c r="D391" s="20" t="s">
        <v>819</v>
      </c>
      <c r="E391" s="21">
        <v>1984</v>
      </c>
      <c r="F391" s="21" t="s">
        <v>39</v>
      </c>
      <c r="G391" s="20" t="s">
        <v>93</v>
      </c>
      <c r="H391" s="21">
        <v>12</v>
      </c>
      <c r="I391" s="22">
        <v>1</v>
      </c>
    </row>
    <row r="392" spans="1:9" ht="17.100000000000001" customHeight="1">
      <c r="A392" s="19">
        <v>369</v>
      </c>
      <c r="B392" s="22">
        <v>9631006239</v>
      </c>
      <c r="C392" s="20" t="s">
        <v>820</v>
      </c>
      <c r="D392" s="20" t="s">
        <v>821</v>
      </c>
      <c r="E392" s="21">
        <v>1974</v>
      </c>
      <c r="F392" s="21" t="s">
        <v>39</v>
      </c>
      <c r="G392" s="20" t="s">
        <v>108</v>
      </c>
      <c r="H392" s="21">
        <v>12</v>
      </c>
      <c r="I392" s="22">
        <v>1</v>
      </c>
    </row>
    <row r="393" spans="1:9" ht="17.100000000000001" customHeight="1">
      <c r="A393" s="19">
        <v>370</v>
      </c>
      <c r="B393" s="22">
        <v>9631715671</v>
      </c>
      <c r="C393" s="20" t="s">
        <v>822</v>
      </c>
      <c r="D393" s="20" t="s">
        <v>823</v>
      </c>
      <c r="E393" s="21">
        <v>1977</v>
      </c>
      <c r="F393" s="21" t="s">
        <v>39</v>
      </c>
      <c r="G393" s="20" t="s">
        <v>183</v>
      </c>
      <c r="H393" s="21">
        <v>12</v>
      </c>
      <c r="I393" s="22">
        <v>2</v>
      </c>
    </row>
    <row r="394" spans="1:9" ht="17.100000000000001" customHeight="1">
      <c r="A394" s="19">
        <v>371</v>
      </c>
      <c r="B394" s="22">
        <v>9632400542</v>
      </c>
      <c r="C394" s="20" t="s">
        <v>824</v>
      </c>
      <c r="D394" s="20" t="s">
        <v>825</v>
      </c>
      <c r="E394" s="21">
        <v>1977</v>
      </c>
      <c r="F394" s="21" t="s">
        <v>39</v>
      </c>
      <c r="G394" s="20" t="s">
        <v>40</v>
      </c>
      <c r="H394" s="21">
        <v>12</v>
      </c>
      <c r="I394" s="22">
        <v>1</v>
      </c>
    </row>
    <row r="395" spans="1:9" ht="17.100000000000001" customHeight="1">
      <c r="A395" s="19">
        <v>372</v>
      </c>
      <c r="B395" s="22">
        <v>9632400860</v>
      </c>
      <c r="C395" s="20" t="s">
        <v>701</v>
      </c>
      <c r="D395" s="20" t="s">
        <v>193</v>
      </c>
      <c r="E395" s="21">
        <v>1977</v>
      </c>
      <c r="F395" s="21" t="s">
        <v>39</v>
      </c>
      <c r="G395" s="20" t="s">
        <v>40</v>
      </c>
      <c r="H395" s="21">
        <v>12</v>
      </c>
      <c r="I395" s="22">
        <v>1</v>
      </c>
    </row>
    <row r="396" spans="1:9" ht="17.100000000000001" customHeight="1">
      <c r="A396" s="19">
        <v>373</v>
      </c>
      <c r="B396" s="22">
        <v>9632402413</v>
      </c>
      <c r="C396" s="20" t="s">
        <v>826</v>
      </c>
      <c r="D396" s="20" t="s">
        <v>827</v>
      </c>
      <c r="E396" s="21">
        <v>1977</v>
      </c>
      <c r="F396" s="21" t="s">
        <v>39</v>
      </c>
      <c r="G396" s="20" t="s">
        <v>40</v>
      </c>
      <c r="H396" s="21">
        <v>12</v>
      </c>
      <c r="I396" s="22">
        <v>1</v>
      </c>
    </row>
    <row r="397" spans="1:9" ht="17.100000000000001" customHeight="1">
      <c r="A397" s="19">
        <v>374</v>
      </c>
      <c r="B397" s="22">
        <v>9632402635</v>
      </c>
      <c r="C397" s="20" t="s">
        <v>53</v>
      </c>
      <c r="D397" s="20" t="s">
        <v>828</v>
      </c>
      <c r="E397" s="21">
        <v>1977</v>
      </c>
      <c r="F397" s="21" t="s">
        <v>39</v>
      </c>
      <c r="G397" s="20" t="s">
        <v>40</v>
      </c>
      <c r="H397" s="21">
        <v>12</v>
      </c>
      <c r="I397" s="22">
        <v>1</v>
      </c>
    </row>
    <row r="398" spans="1:9" ht="17.100000000000001" customHeight="1">
      <c r="A398" s="19">
        <v>375</v>
      </c>
      <c r="B398" s="22">
        <v>9632403258</v>
      </c>
      <c r="C398" s="20" t="s">
        <v>829</v>
      </c>
      <c r="D398" s="20" t="s">
        <v>830</v>
      </c>
      <c r="E398" s="21">
        <v>1974</v>
      </c>
      <c r="F398" s="21" t="s">
        <v>39</v>
      </c>
      <c r="G398" s="20" t="s">
        <v>40</v>
      </c>
      <c r="H398" s="21">
        <v>12</v>
      </c>
      <c r="I398" s="22">
        <v>3</v>
      </c>
    </row>
    <row r="399" spans="1:9" ht="17.100000000000001" customHeight="1">
      <c r="A399" s="19">
        <v>376</v>
      </c>
      <c r="B399" s="22">
        <v>9632403479</v>
      </c>
      <c r="C399" s="20" t="s">
        <v>831</v>
      </c>
      <c r="D399" s="20" t="s">
        <v>832</v>
      </c>
      <c r="E399" s="21">
        <v>1977</v>
      </c>
      <c r="F399" s="21" t="s">
        <v>39</v>
      </c>
      <c r="G399" s="20" t="s">
        <v>40</v>
      </c>
      <c r="H399" s="21">
        <v>12</v>
      </c>
      <c r="I399" s="22">
        <v>1</v>
      </c>
    </row>
    <row r="400" spans="1:9" ht="17.100000000000001" customHeight="1">
      <c r="A400" s="19">
        <v>377</v>
      </c>
      <c r="B400" s="22">
        <v>9632416783</v>
      </c>
      <c r="C400" s="20" t="s">
        <v>833</v>
      </c>
      <c r="D400" s="20" t="s">
        <v>834</v>
      </c>
      <c r="E400" s="21">
        <v>1989</v>
      </c>
      <c r="F400" s="21" t="s">
        <v>39</v>
      </c>
      <c r="G400" s="20" t="s">
        <v>40</v>
      </c>
      <c r="H400" s="21">
        <v>12</v>
      </c>
      <c r="I400" s="22">
        <v>4</v>
      </c>
    </row>
    <row r="401" spans="1:9" ht="17.100000000000001" customHeight="1">
      <c r="A401" s="19">
        <v>378</v>
      </c>
      <c r="B401" s="22">
        <v>9633227305</v>
      </c>
      <c r="C401" s="20" t="s">
        <v>835</v>
      </c>
      <c r="D401" s="20" t="s">
        <v>135</v>
      </c>
      <c r="E401" s="21">
        <v>1988</v>
      </c>
      <c r="F401" s="21" t="s">
        <v>39</v>
      </c>
      <c r="G401" s="20" t="s">
        <v>139</v>
      </c>
      <c r="H401" s="21">
        <v>12</v>
      </c>
      <c r="I401" s="22">
        <v>3</v>
      </c>
    </row>
    <row r="402" spans="1:9" ht="17.100000000000001" customHeight="1">
      <c r="A402" s="19">
        <v>379</v>
      </c>
      <c r="B402" s="22">
        <v>9635125992</v>
      </c>
      <c r="C402" s="20" t="s">
        <v>836</v>
      </c>
      <c r="D402" s="20" t="s">
        <v>837</v>
      </c>
      <c r="E402" s="21">
        <v>1982</v>
      </c>
      <c r="F402" s="21" t="s">
        <v>39</v>
      </c>
      <c r="G402" s="20" t="s">
        <v>644</v>
      </c>
      <c r="H402" s="21">
        <v>12</v>
      </c>
      <c r="I402" s="22">
        <v>2</v>
      </c>
    </row>
    <row r="403" spans="1:9" ht="17.100000000000001" customHeight="1">
      <c r="A403" s="19">
        <v>380</v>
      </c>
      <c r="B403" s="22">
        <v>9635129203</v>
      </c>
      <c r="C403" s="20" t="s">
        <v>838</v>
      </c>
      <c r="D403" s="20" t="s">
        <v>839</v>
      </c>
      <c r="E403" s="21">
        <v>1983</v>
      </c>
      <c r="F403" s="21" t="s">
        <v>39</v>
      </c>
      <c r="G403" s="20" t="s">
        <v>644</v>
      </c>
      <c r="H403" s="21">
        <v>12</v>
      </c>
      <c r="I403" s="22">
        <v>1</v>
      </c>
    </row>
    <row r="404" spans="1:9" ht="17.100000000000001" customHeight="1">
      <c r="A404" s="19">
        <v>381</v>
      </c>
      <c r="B404" s="22">
        <v>9636020892</v>
      </c>
      <c r="C404" s="20" t="s">
        <v>840</v>
      </c>
      <c r="D404" s="20" t="s">
        <v>841</v>
      </c>
      <c r="E404" s="21">
        <v>1977</v>
      </c>
      <c r="F404" s="21" t="s">
        <v>39</v>
      </c>
      <c r="G404" s="20" t="s">
        <v>842</v>
      </c>
      <c r="H404" s="21">
        <v>12</v>
      </c>
      <c r="I404" s="22">
        <v>1</v>
      </c>
    </row>
    <row r="405" spans="1:9" ht="17.100000000000001" customHeight="1">
      <c r="A405" s="19">
        <v>382</v>
      </c>
      <c r="B405" s="22">
        <v>9638080078</v>
      </c>
      <c r="C405" s="20" t="s">
        <v>843</v>
      </c>
      <c r="D405" s="20" t="s">
        <v>844</v>
      </c>
      <c r="E405" s="21">
        <v>1994</v>
      </c>
      <c r="F405" s="21" t="s">
        <v>39</v>
      </c>
      <c r="G405" s="20" t="s">
        <v>845</v>
      </c>
      <c r="H405" s="21">
        <v>12</v>
      </c>
      <c r="I405" s="22">
        <v>1</v>
      </c>
    </row>
    <row r="406" spans="1:9" ht="17.100000000000001" customHeight="1">
      <c r="A406" s="19">
        <v>383</v>
      </c>
      <c r="B406" s="22">
        <v>9638376503</v>
      </c>
      <c r="C406" s="20" t="s">
        <v>846</v>
      </c>
      <c r="D406" s="20" t="s">
        <v>847</v>
      </c>
      <c r="E406" s="21">
        <v>1994</v>
      </c>
      <c r="F406" s="21" t="s">
        <v>39</v>
      </c>
      <c r="G406" s="20" t="s">
        <v>848</v>
      </c>
      <c r="H406" s="21">
        <v>12</v>
      </c>
      <c r="I406" s="22">
        <v>1</v>
      </c>
    </row>
    <row r="407" spans="1:9" ht="17.100000000000001" customHeight="1">
      <c r="A407" s="19">
        <v>384</v>
      </c>
      <c r="B407" s="22" t="s">
        <v>849</v>
      </c>
      <c r="C407" s="20" t="s">
        <v>850</v>
      </c>
      <c r="D407" s="20" t="s">
        <v>851</v>
      </c>
      <c r="E407" s="21">
        <v>1974</v>
      </c>
      <c r="F407" s="21" t="s">
        <v>39</v>
      </c>
      <c r="G407" s="20" t="s">
        <v>103</v>
      </c>
      <c r="H407" s="21">
        <v>12</v>
      </c>
      <c r="I407" s="22">
        <v>2</v>
      </c>
    </row>
    <row r="408" spans="1:9" ht="17.100000000000001" customHeight="1">
      <c r="A408" s="19">
        <v>385</v>
      </c>
      <c r="B408" s="22" t="s">
        <v>852</v>
      </c>
      <c r="C408" s="20" t="s">
        <v>853</v>
      </c>
      <c r="D408" s="20" t="s">
        <v>854</v>
      </c>
      <c r="E408" s="21">
        <v>1977</v>
      </c>
      <c r="F408" s="21" t="s">
        <v>39</v>
      </c>
      <c r="G408" s="20" t="s">
        <v>443</v>
      </c>
      <c r="H408" s="21">
        <v>12</v>
      </c>
      <c r="I408" s="22">
        <v>2</v>
      </c>
    </row>
    <row r="409" spans="1:9" ht="17.100000000000001" customHeight="1">
      <c r="A409" s="19">
        <v>386</v>
      </c>
      <c r="B409" s="22"/>
      <c r="C409" s="20" t="s">
        <v>855</v>
      </c>
      <c r="D409" s="20" t="s">
        <v>856</v>
      </c>
      <c r="E409" s="21">
        <v>1962</v>
      </c>
      <c r="F409" s="21" t="s">
        <v>39</v>
      </c>
      <c r="G409" s="20" t="s">
        <v>40</v>
      </c>
      <c r="H409" s="21">
        <v>12</v>
      </c>
      <c r="I409" s="22">
        <v>1</v>
      </c>
    </row>
    <row r="410" spans="1:9" ht="17.100000000000001" customHeight="1">
      <c r="A410" s="19">
        <v>387</v>
      </c>
      <c r="B410" s="22"/>
      <c r="C410" s="20" t="s">
        <v>857</v>
      </c>
      <c r="D410" s="20" t="s">
        <v>858</v>
      </c>
      <c r="E410" s="21">
        <v>1962</v>
      </c>
      <c r="F410" s="21" t="s">
        <v>39</v>
      </c>
      <c r="G410" s="20" t="s">
        <v>40</v>
      </c>
      <c r="H410" s="21">
        <v>12</v>
      </c>
      <c r="I410" s="22">
        <v>10</v>
      </c>
    </row>
    <row r="411" spans="1:9" ht="17.100000000000001" customHeight="1">
      <c r="A411" s="19">
        <v>388</v>
      </c>
      <c r="B411" s="22"/>
      <c r="C411" s="20" t="s">
        <v>859</v>
      </c>
      <c r="D411" s="20" t="s">
        <v>860</v>
      </c>
      <c r="E411" s="21">
        <v>1964</v>
      </c>
      <c r="F411" s="21" t="s">
        <v>39</v>
      </c>
      <c r="G411" s="20" t="s">
        <v>183</v>
      </c>
      <c r="H411" s="21">
        <v>12</v>
      </c>
      <c r="I411" s="22">
        <v>2</v>
      </c>
    </row>
    <row r="412" spans="1:9" ht="17.100000000000001" customHeight="1">
      <c r="A412" s="19">
        <v>389</v>
      </c>
      <c r="B412" s="22"/>
      <c r="C412" s="20" t="s">
        <v>859</v>
      </c>
      <c r="D412" s="20" t="s">
        <v>861</v>
      </c>
      <c r="E412" s="21">
        <v>1965</v>
      </c>
      <c r="F412" s="21" t="s">
        <v>39</v>
      </c>
      <c r="G412" s="20" t="s">
        <v>183</v>
      </c>
      <c r="H412" s="21">
        <v>12</v>
      </c>
      <c r="I412" s="22">
        <v>2</v>
      </c>
    </row>
    <row r="413" spans="1:9" ht="17.100000000000001" customHeight="1">
      <c r="A413" s="19">
        <v>390</v>
      </c>
      <c r="B413" s="22"/>
      <c r="C413" s="20" t="s">
        <v>859</v>
      </c>
      <c r="D413" s="20" t="s">
        <v>862</v>
      </c>
      <c r="E413" s="21">
        <v>1974</v>
      </c>
      <c r="F413" s="21" t="s">
        <v>39</v>
      </c>
      <c r="G413" s="20" t="s">
        <v>183</v>
      </c>
      <c r="H413" s="21">
        <v>12</v>
      </c>
      <c r="I413" s="22">
        <v>2</v>
      </c>
    </row>
    <row r="414" spans="1:9" ht="17.100000000000001" customHeight="1">
      <c r="A414" s="19">
        <v>391</v>
      </c>
      <c r="B414" s="22"/>
      <c r="C414" s="20" t="s">
        <v>863</v>
      </c>
      <c r="D414" s="20" t="s">
        <v>864</v>
      </c>
      <c r="E414" s="21">
        <v>1973</v>
      </c>
      <c r="F414" s="21" t="s">
        <v>39</v>
      </c>
      <c r="G414" s="20" t="s">
        <v>183</v>
      </c>
      <c r="H414" s="21">
        <v>12</v>
      </c>
      <c r="I414" s="22">
        <v>1</v>
      </c>
    </row>
    <row r="415" spans="1:9" ht="17.100000000000001" customHeight="1">
      <c r="A415" s="19">
        <v>392</v>
      </c>
      <c r="B415" s="22"/>
      <c r="C415" s="20" t="s">
        <v>865</v>
      </c>
      <c r="D415" s="20" t="s">
        <v>866</v>
      </c>
      <c r="E415" s="21">
        <v>2005</v>
      </c>
      <c r="F415" s="21" t="s">
        <v>39</v>
      </c>
      <c r="G415" s="20" t="s">
        <v>460</v>
      </c>
      <c r="H415" s="21">
        <v>12</v>
      </c>
      <c r="I415" s="22">
        <v>1</v>
      </c>
    </row>
    <row r="416" spans="1:9" ht="17.100000000000001" customHeight="1">
      <c r="A416" s="19">
        <v>393</v>
      </c>
      <c r="B416" s="22"/>
      <c r="C416" s="20" t="s">
        <v>867</v>
      </c>
      <c r="D416" s="20" t="s">
        <v>868</v>
      </c>
      <c r="E416" s="21">
        <v>1973</v>
      </c>
      <c r="F416" s="21" t="s">
        <v>39</v>
      </c>
      <c r="G416" s="20" t="s">
        <v>869</v>
      </c>
      <c r="H416" s="21">
        <v>12</v>
      </c>
      <c r="I416" s="22">
        <v>3</v>
      </c>
    </row>
    <row r="417" spans="1:9" ht="17.100000000000001" customHeight="1">
      <c r="A417" s="19">
        <v>394</v>
      </c>
      <c r="B417" s="22"/>
      <c r="C417" s="20" t="s">
        <v>870</v>
      </c>
      <c r="D417" s="20" t="s">
        <v>871</v>
      </c>
      <c r="E417" s="21">
        <v>1972</v>
      </c>
      <c r="F417" s="21" t="s">
        <v>39</v>
      </c>
      <c r="G417" s="20" t="s">
        <v>183</v>
      </c>
      <c r="H417" s="21">
        <v>12</v>
      </c>
      <c r="I417" s="22">
        <v>1</v>
      </c>
    </row>
    <row r="418" spans="1:9" ht="17.100000000000001" customHeight="1">
      <c r="A418" s="19">
        <v>395</v>
      </c>
      <c r="B418" s="22"/>
      <c r="C418" s="20" t="s">
        <v>870</v>
      </c>
      <c r="D418" s="20" t="s">
        <v>872</v>
      </c>
      <c r="E418" s="21">
        <v>1970</v>
      </c>
      <c r="F418" s="21" t="s">
        <v>39</v>
      </c>
      <c r="G418" s="20" t="s">
        <v>183</v>
      </c>
      <c r="H418" s="21">
        <v>12</v>
      </c>
      <c r="I418" s="22">
        <v>1</v>
      </c>
    </row>
    <row r="419" spans="1:9" ht="17.100000000000001" customHeight="1">
      <c r="A419" s="19">
        <v>396</v>
      </c>
      <c r="B419" s="22"/>
      <c r="C419" s="20" t="s">
        <v>873</v>
      </c>
      <c r="D419" s="20" t="s">
        <v>874</v>
      </c>
      <c r="E419" s="21">
        <v>1974</v>
      </c>
      <c r="F419" s="21" t="s">
        <v>39</v>
      </c>
      <c r="G419" s="20" t="s">
        <v>108</v>
      </c>
      <c r="H419" s="21">
        <v>12</v>
      </c>
      <c r="I419" s="22">
        <v>2</v>
      </c>
    </row>
    <row r="420" spans="1:9" ht="17.100000000000001" customHeight="1">
      <c r="A420" s="19">
        <v>397</v>
      </c>
      <c r="B420" s="22"/>
      <c r="C420" s="20" t="s">
        <v>873</v>
      </c>
      <c r="D420" s="20" t="s">
        <v>875</v>
      </c>
      <c r="E420" s="21">
        <v>1974</v>
      </c>
      <c r="F420" s="21" t="s">
        <v>39</v>
      </c>
      <c r="G420" s="20" t="s">
        <v>108</v>
      </c>
      <c r="H420" s="21">
        <v>12</v>
      </c>
      <c r="I420" s="22">
        <v>2</v>
      </c>
    </row>
    <row r="421" spans="1:9" ht="17.100000000000001" customHeight="1">
      <c r="A421" s="19">
        <v>398</v>
      </c>
      <c r="B421" s="22"/>
      <c r="C421" s="20" t="s">
        <v>876</v>
      </c>
      <c r="D421" s="20" t="s">
        <v>877</v>
      </c>
      <c r="E421" s="21">
        <v>1971</v>
      </c>
      <c r="F421" s="21" t="s">
        <v>39</v>
      </c>
      <c r="G421" s="20"/>
      <c r="H421" s="21">
        <v>12</v>
      </c>
      <c r="I421" s="22">
        <v>1</v>
      </c>
    </row>
    <row r="422" spans="1:9" ht="17.100000000000001" customHeight="1">
      <c r="A422" s="19">
        <v>399</v>
      </c>
      <c r="B422" s="22"/>
      <c r="C422" s="20" t="s">
        <v>878</v>
      </c>
      <c r="D422" s="20" t="s">
        <v>879</v>
      </c>
      <c r="E422" s="21">
        <v>1974</v>
      </c>
      <c r="F422" s="21" t="s">
        <v>39</v>
      </c>
      <c r="G422" s="20"/>
      <c r="H422" s="21">
        <v>12</v>
      </c>
      <c r="I422" s="22">
        <v>1</v>
      </c>
    </row>
    <row r="423" spans="1:9" ht="17.100000000000001" customHeight="1">
      <c r="A423" s="19">
        <v>400</v>
      </c>
      <c r="B423" s="22"/>
      <c r="C423" s="20" t="s">
        <v>880</v>
      </c>
      <c r="D423" s="20" t="s">
        <v>881</v>
      </c>
      <c r="E423" s="21">
        <v>1974</v>
      </c>
      <c r="F423" s="21" t="s">
        <v>39</v>
      </c>
      <c r="G423" s="20"/>
      <c r="H423" s="21">
        <v>12</v>
      </c>
      <c r="I423" s="22">
        <v>1</v>
      </c>
    </row>
    <row r="424" spans="1:9" ht="17.100000000000001" customHeight="1">
      <c r="A424" s="19">
        <v>401</v>
      </c>
      <c r="B424" s="22"/>
      <c r="C424" s="20" t="s">
        <v>882</v>
      </c>
      <c r="D424" s="20" t="s">
        <v>883</v>
      </c>
      <c r="E424" s="21">
        <v>1969</v>
      </c>
      <c r="F424" s="21" t="s">
        <v>39</v>
      </c>
      <c r="G424" s="20" t="s">
        <v>884</v>
      </c>
      <c r="H424" s="21">
        <v>12</v>
      </c>
      <c r="I424" s="22">
        <v>1</v>
      </c>
    </row>
    <row r="425" spans="1:9" ht="17.100000000000001" customHeight="1">
      <c r="A425" s="19">
        <v>402</v>
      </c>
      <c r="B425" s="22"/>
      <c r="C425" s="20"/>
      <c r="D425" s="20" t="s">
        <v>885</v>
      </c>
      <c r="E425" s="21"/>
      <c r="F425" s="21"/>
      <c r="G425" s="20" t="s">
        <v>886</v>
      </c>
      <c r="H425" s="21">
        <v>12</v>
      </c>
      <c r="I425" s="22">
        <v>1</v>
      </c>
    </row>
    <row r="426" spans="1:9" ht="17.100000000000001" customHeight="1">
      <c r="A426" s="19">
        <v>403</v>
      </c>
      <c r="B426" s="22"/>
      <c r="C426" s="20" t="s">
        <v>887</v>
      </c>
      <c r="D426" s="20" t="s">
        <v>888</v>
      </c>
      <c r="E426" s="21">
        <v>1967</v>
      </c>
      <c r="F426" s="21" t="s">
        <v>39</v>
      </c>
      <c r="G426" s="20" t="s">
        <v>40</v>
      </c>
      <c r="H426" s="21">
        <v>13</v>
      </c>
      <c r="I426" s="22">
        <v>2</v>
      </c>
    </row>
    <row r="427" spans="1:9" ht="17.100000000000001" customHeight="1">
      <c r="A427" s="19">
        <v>404</v>
      </c>
      <c r="B427" s="22"/>
      <c r="C427" s="20" t="s">
        <v>889</v>
      </c>
      <c r="D427" s="20" t="s">
        <v>890</v>
      </c>
      <c r="E427" s="21">
        <v>1967</v>
      </c>
      <c r="F427" s="21" t="s">
        <v>39</v>
      </c>
      <c r="G427" s="20" t="s">
        <v>891</v>
      </c>
      <c r="H427" s="21">
        <v>13</v>
      </c>
      <c r="I427" s="22">
        <v>1</v>
      </c>
    </row>
    <row r="428" spans="1:9" ht="17.100000000000001" customHeight="1">
      <c r="A428" s="19">
        <v>405</v>
      </c>
      <c r="B428" s="22"/>
      <c r="C428" s="20" t="s">
        <v>892</v>
      </c>
      <c r="D428" s="20" t="s">
        <v>893</v>
      </c>
      <c r="E428" s="21">
        <v>1962</v>
      </c>
      <c r="F428" s="21" t="s">
        <v>39</v>
      </c>
      <c r="G428" s="20" t="s">
        <v>40</v>
      </c>
      <c r="H428" s="21">
        <v>13</v>
      </c>
      <c r="I428" s="22">
        <v>4</v>
      </c>
    </row>
    <row r="429" spans="1:9" ht="17.100000000000001" customHeight="1">
      <c r="A429" s="19">
        <v>406</v>
      </c>
      <c r="B429" s="22"/>
      <c r="C429" s="20" t="s">
        <v>894</v>
      </c>
      <c r="D429" s="20" t="s">
        <v>895</v>
      </c>
      <c r="E429" s="21">
        <v>1967</v>
      </c>
      <c r="F429" s="21" t="s">
        <v>39</v>
      </c>
      <c r="G429" s="20" t="s">
        <v>65</v>
      </c>
      <c r="H429" s="21">
        <v>13</v>
      </c>
      <c r="I429" s="22">
        <v>1</v>
      </c>
    </row>
    <row r="430" spans="1:9" ht="17.100000000000001" customHeight="1">
      <c r="A430" s="19">
        <v>407</v>
      </c>
      <c r="B430" s="22"/>
      <c r="C430" s="20" t="s">
        <v>896</v>
      </c>
      <c r="D430" s="20" t="s">
        <v>897</v>
      </c>
      <c r="E430" s="21">
        <v>1971</v>
      </c>
      <c r="F430" s="21" t="s">
        <v>39</v>
      </c>
      <c r="G430" s="20" t="s">
        <v>898</v>
      </c>
      <c r="H430" s="21">
        <v>13</v>
      </c>
      <c r="I430" s="22">
        <v>1</v>
      </c>
    </row>
    <row r="431" spans="1:9" ht="17.100000000000001" customHeight="1">
      <c r="A431" s="19">
        <v>408</v>
      </c>
      <c r="B431" s="22"/>
      <c r="C431" s="20" t="s">
        <v>899</v>
      </c>
      <c r="D431" s="20" t="s">
        <v>900</v>
      </c>
      <c r="E431" s="21">
        <v>1966</v>
      </c>
      <c r="F431" s="21" t="s">
        <v>39</v>
      </c>
      <c r="G431" s="20" t="s">
        <v>548</v>
      </c>
      <c r="H431" s="21">
        <v>13</v>
      </c>
      <c r="I431" s="22">
        <v>1</v>
      </c>
    </row>
    <row r="432" spans="1:9" ht="17.100000000000001" customHeight="1">
      <c r="A432" s="19">
        <v>409</v>
      </c>
      <c r="B432" s="22"/>
      <c r="C432" s="20" t="s">
        <v>901</v>
      </c>
      <c r="D432" s="20" t="s">
        <v>902</v>
      </c>
      <c r="E432" s="21">
        <v>1971</v>
      </c>
      <c r="F432" s="21" t="s">
        <v>39</v>
      </c>
      <c r="G432" s="20" t="s">
        <v>903</v>
      </c>
      <c r="H432" s="21">
        <v>13</v>
      </c>
      <c r="I432" s="22">
        <v>1</v>
      </c>
    </row>
    <row r="433" spans="1:9" ht="17.100000000000001" customHeight="1">
      <c r="A433" s="19">
        <v>410</v>
      </c>
      <c r="B433" s="22"/>
      <c r="C433" s="20" t="s">
        <v>904</v>
      </c>
      <c r="D433" s="20" t="s">
        <v>905</v>
      </c>
      <c r="E433" s="21">
        <v>1967</v>
      </c>
      <c r="F433" s="21" t="s">
        <v>39</v>
      </c>
      <c r="G433" s="20" t="s">
        <v>108</v>
      </c>
      <c r="H433" s="21">
        <v>13</v>
      </c>
      <c r="I433" s="22">
        <v>1</v>
      </c>
    </row>
    <row r="434" spans="1:9" ht="17.100000000000001" customHeight="1">
      <c r="A434" s="19">
        <v>411</v>
      </c>
      <c r="B434" s="22"/>
      <c r="C434" s="20" t="s">
        <v>906</v>
      </c>
      <c r="D434" s="20" t="s">
        <v>907</v>
      </c>
      <c r="E434" s="21">
        <v>1967</v>
      </c>
      <c r="F434" s="21" t="s">
        <v>39</v>
      </c>
      <c r="G434" s="20" t="s">
        <v>908</v>
      </c>
      <c r="H434" s="21">
        <v>13</v>
      </c>
      <c r="I434" s="22">
        <v>1</v>
      </c>
    </row>
    <row r="435" spans="1:9" ht="17.100000000000001" customHeight="1">
      <c r="A435" s="19">
        <v>412</v>
      </c>
      <c r="B435" s="22"/>
      <c r="C435" s="20" t="s">
        <v>909</v>
      </c>
      <c r="D435" s="20" t="s">
        <v>910</v>
      </c>
      <c r="E435" s="21">
        <v>1966</v>
      </c>
      <c r="F435" s="21" t="s">
        <v>39</v>
      </c>
      <c r="G435" s="20" t="s">
        <v>103</v>
      </c>
      <c r="H435" s="21">
        <v>13</v>
      </c>
      <c r="I435" s="22">
        <v>1</v>
      </c>
    </row>
    <row r="436" spans="1:9" ht="17.100000000000001" customHeight="1">
      <c r="A436" s="19">
        <v>413</v>
      </c>
      <c r="B436" s="22"/>
      <c r="C436" s="20" t="s">
        <v>911</v>
      </c>
      <c r="D436" s="20" t="s">
        <v>912</v>
      </c>
      <c r="E436" s="21">
        <v>1971</v>
      </c>
      <c r="F436" s="21" t="s">
        <v>39</v>
      </c>
      <c r="G436" s="20" t="s">
        <v>103</v>
      </c>
      <c r="H436" s="21">
        <v>13</v>
      </c>
      <c r="I436" s="22">
        <v>1</v>
      </c>
    </row>
    <row r="437" spans="1:9" ht="17.100000000000001" customHeight="1">
      <c r="A437" s="19">
        <v>414</v>
      </c>
      <c r="B437" s="22"/>
      <c r="C437" s="20" t="s">
        <v>913</v>
      </c>
      <c r="D437" s="20" t="s">
        <v>914</v>
      </c>
      <c r="E437" s="21">
        <v>1971</v>
      </c>
      <c r="F437" s="21" t="s">
        <v>39</v>
      </c>
      <c r="G437" s="20" t="s">
        <v>40</v>
      </c>
      <c r="H437" s="21">
        <v>13</v>
      </c>
      <c r="I437" s="22">
        <v>1</v>
      </c>
    </row>
    <row r="438" spans="1:9" ht="17.100000000000001" customHeight="1">
      <c r="A438" s="19">
        <v>415</v>
      </c>
      <c r="B438" s="22"/>
      <c r="C438" s="20" t="s">
        <v>915</v>
      </c>
      <c r="D438" s="20" t="s">
        <v>916</v>
      </c>
      <c r="E438" s="21">
        <v>1971</v>
      </c>
      <c r="F438" s="21" t="s">
        <v>39</v>
      </c>
      <c r="G438" s="20" t="s">
        <v>159</v>
      </c>
      <c r="H438" s="21">
        <v>13</v>
      </c>
      <c r="I438" s="22">
        <v>1</v>
      </c>
    </row>
    <row r="439" spans="1:9" ht="17.100000000000001" customHeight="1">
      <c r="A439" s="19">
        <v>416</v>
      </c>
      <c r="B439" s="22"/>
      <c r="C439" s="20" t="s">
        <v>915</v>
      </c>
      <c r="D439" s="20" t="s">
        <v>917</v>
      </c>
      <c r="E439" s="21">
        <v>1971</v>
      </c>
      <c r="F439" s="21" t="s">
        <v>39</v>
      </c>
      <c r="G439" s="20" t="s">
        <v>159</v>
      </c>
      <c r="H439" s="21">
        <v>13</v>
      </c>
      <c r="I439" s="22">
        <v>1</v>
      </c>
    </row>
    <row r="440" spans="1:9" ht="17.100000000000001" customHeight="1">
      <c r="A440" s="19">
        <v>417</v>
      </c>
      <c r="B440" s="22"/>
      <c r="C440" s="20" t="s">
        <v>918</v>
      </c>
      <c r="D440" s="20" t="s">
        <v>919</v>
      </c>
      <c r="E440" s="21">
        <v>1968</v>
      </c>
      <c r="F440" s="21" t="s">
        <v>39</v>
      </c>
      <c r="G440" s="20" t="s">
        <v>121</v>
      </c>
      <c r="H440" s="21">
        <v>13</v>
      </c>
      <c r="I440" s="22">
        <v>1</v>
      </c>
    </row>
    <row r="441" spans="1:9" ht="17.100000000000001" customHeight="1">
      <c r="A441" s="19">
        <v>418</v>
      </c>
      <c r="B441" s="22"/>
      <c r="C441" s="20" t="s">
        <v>920</v>
      </c>
      <c r="D441" s="20" t="s">
        <v>921</v>
      </c>
      <c r="E441" s="21">
        <v>1966</v>
      </c>
      <c r="F441" s="21" t="s">
        <v>39</v>
      </c>
      <c r="G441" s="20" t="s">
        <v>40</v>
      </c>
      <c r="H441" s="21">
        <v>13</v>
      </c>
      <c r="I441" s="22">
        <v>1</v>
      </c>
    </row>
    <row r="442" spans="1:9" ht="17.100000000000001" customHeight="1">
      <c r="A442" s="19">
        <v>419</v>
      </c>
      <c r="B442" s="22"/>
      <c r="C442" s="20" t="s">
        <v>750</v>
      </c>
      <c r="D442" s="20" t="s">
        <v>751</v>
      </c>
      <c r="E442" s="21">
        <v>1967</v>
      </c>
      <c r="F442" s="21" t="s">
        <v>39</v>
      </c>
      <c r="G442" s="20" t="s">
        <v>40</v>
      </c>
      <c r="H442" s="21">
        <v>13</v>
      </c>
      <c r="I442" s="22">
        <v>7</v>
      </c>
    </row>
    <row r="443" spans="1:9" ht="17.100000000000001" customHeight="1">
      <c r="A443" s="19">
        <v>420</v>
      </c>
      <c r="B443" s="22"/>
      <c r="C443" s="20" t="s">
        <v>922</v>
      </c>
      <c r="D443" s="20" t="s">
        <v>923</v>
      </c>
      <c r="E443" s="21">
        <v>1969</v>
      </c>
      <c r="F443" s="21" t="s">
        <v>39</v>
      </c>
      <c r="G443" s="20" t="s">
        <v>40</v>
      </c>
      <c r="H443" s="21">
        <v>13</v>
      </c>
      <c r="I443" s="22">
        <v>1</v>
      </c>
    </row>
    <row r="444" spans="1:9" ht="17.100000000000001" customHeight="1">
      <c r="A444" s="19">
        <v>421</v>
      </c>
      <c r="B444" s="22"/>
      <c r="C444" s="20" t="s">
        <v>922</v>
      </c>
      <c r="D444" s="20" t="s">
        <v>924</v>
      </c>
      <c r="E444" s="21">
        <v>1969</v>
      </c>
      <c r="F444" s="21" t="s">
        <v>39</v>
      </c>
      <c r="G444" s="20" t="s">
        <v>40</v>
      </c>
      <c r="H444" s="21">
        <v>13</v>
      </c>
      <c r="I444" s="22">
        <v>1</v>
      </c>
    </row>
    <row r="445" spans="1:9" ht="17.100000000000001" customHeight="1">
      <c r="A445" s="19">
        <v>422</v>
      </c>
      <c r="B445" s="22"/>
      <c r="C445" s="20" t="s">
        <v>527</v>
      </c>
      <c r="D445" s="20" t="s">
        <v>925</v>
      </c>
      <c r="E445" s="21">
        <v>1967</v>
      </c>
      <c r="F445" s="21" t="s">
        <v>926</v>
      </c>
      <c r="G445" s="20" t="s">
        <v>108</v>
      </c>
      <c r="H445" s="21">
        <v>13</v>
      </c>
      <c r="I445" s="22">
        <v>1</v>
      </c>
    </row>
    <row r="446" spans="1:9" ht="17.100000000000001" customHeight="1">
      <c r="A446" s="19">
        <v>423</v>
      </c>
      <c r="B446" s="22"/>
      <c r="C446" s="20" t="s">
        <v>927</v>
      </c>
      <c r="D446" s="20" t="s">
        <v>928</v>
      </c>
      <c r="E446" s="21">
        <v>1967</v>
      </c>
      <c r="F446" s="21" t="s">
        <v>39</v>
      </c>
      <c r="G446" s="20" t="s">
        <v>40</v>
      </c>
      <c r="H446" s="21">
        <v>13</v>
      </c>
      <c r="I446" s="22">
        <v>1</v>
      </c>
    </row>
    <row r="447" spans="1:9" ht="17.100000000000001" customHeight="1">
      <c r="A447" s="19">
        <v>424</v>
      </c>
      <c r="B447" s="22"/>
      <c r="C447" s="20" t="s">
        <v>929</v>
      </c>
      <c r="D447" s="20" t="s">
        <v>930</v>
      </c>
      <c r="E447" s="21">
        <v>1968</v>
      </c>
      <c r="F447" s="21" t="s">
        <v>39</v>
      </c>
      <c r="G447" s="20" t="s">
        <v>108</v>
      </c>
      <c r="H447" s="21">
        <v>13</v>
      </c>
      <c r="I447" s="22">
        <v>1</v>
      </c>
    </row>
    <row r="448" spans="1:9" ht="17.100000000000001" customHeight="1">
      <c r="A448" s="19">
        <v>425</v>
      </c>
      <c r="B448" s="22"/>
      <c r="C448" s="20" t="s">
        <v>931</v>
      </c>
      <c r="D448" s="20" t="s">
        <v>932</v>
      </c>
      <c r="E448" s="21">
        <v>1967</v>
      </c>
      <c r="F448" s="21" t="s">
        <v>39</v>
      </c>
      <c r="G448" s="20" t="s">
        <v>933</v>
      </c>
      <c r="H448" s="21">
        <v>13</v>
      </c>
      <c r="I448" s="22">
        <v>1</v>
      </c>
    </row>
    <row r="449" spans="1:9" ht="17.100000000000001" customHeight="1">
      <c r="A449" s="19">
        <v>426</v>
      </c>
      <c r="B449" s="22"/>
      <c r="C449" s="20" t="s">
        <v>934</v>
      </c>
      <c r="D449" s="20" t="s">
        <v>662</v>
      </c>
      <c r="E449" s="21">
        <v>1967</v>
      </c>
      <c r="F449" s="21" t="s">
        <v>39</v>
      </c>
      <c r="G449" s="20" t="s">
        <v>40</v>
      </c>
      <c r="H449" s="21">
        <v>13</v>
      </c>
      <c r="I449" s="22">
        <v>1</v>
      </c>
    </row>
    <row r="450" spans="1:9" ht="17.100000000000001" customHeight="1">
      <c r="A450" s="19">
        <v>427</v>
      </c>
      <c r="B450" s="22"/>
      <c r="C450" s="20" t="s">
        <v>935</v>
      </c>
      <c r="D450" s="20" t="s">
        <v>936</v>
      </c>
      <c r="E450" s="21">
        <v>1966</v>
      </c>
      <c r="F450" s="21" t="s">
        <v>39</v>
      </c>
      <c r="G450" s="20" t="s">
        <v>40</v>
      </c>
      <c r="H450" s="21">
        <v>13</v>
      </c>
      <c r="I450" s="22">
        <v>2</v>
      </c>
    </row>
    <row r="451" spans="1:9" ht="17.100000000000001" customHeight="1">
      <c r="A451" s="19">
        <v>428</v>
      </c>
      <c r="B451" s="22"/>
      <c r="C451" s="20" t="s">
        <v>937</v>
      </c>
      <c r="D451" s="20" t="s">
        <v>938</v>
      </c>
      <c r="E451" s="21">
        <v>1968</v>
      </c>
      <c r="F451" s="21" t="s">
        <v>39</v>
      </c>
      <c r="G451" s="20" t="s">
        <v>40</v>
      </c>
      <c r="H451" s="21">
        <v>13</v>
      </c>
      <c r="I451" s="22">
        <v>1</v>
      </c>
    </row>
    <row r="452" spans="1:9" ht="17.100000000000001" customHeight="1">
      <c r="A452" s="19">
        <v>429</v>
      </c>
      <c r="B452" s="22"/>
      <c r="C452" s="20" t="s">
        <v>939</v>
      </c>
      <c r="D452" s="20" t="s">
        <v>940</v>
      </c>
      <c r="E452" s="21">
        <v>1971</v>
      </c>
      <c r="F452" s="21" t="s">
        <v>39</v>
      </c>
      <c r="G452" s="20" t="s">
        <v>903</v>
      </c>
      <c r="H452" s="21">
        <v>13</v>
      </c>
      <c r="I452" s="22">
        <v>1</v>
      </c>
    </row>
    <row r="453" spans="1:9" ht="17.100000000000001" customHeight="1">
      <c r="A453" s="19">
        <v>430</v>
      </c>
      <c r="B453" s="22"/>
      <c r="C453" s="20" t="s">
        <v>941</v>
      </c>
      <c r="D453" s="20" t="s">
        <v>942</v>
      </c>
      <c r="E453" s="21">
        <v>1967</v>
      </c>
      <c r="F453" s="21" t="s">
        <v>39</v>
      </c>
      <c r="G453" s="20" t="s">
        <v>103</v>
      </c>
      <c r="H453" s="21">
        <v>13</v>
      </c>
      <c r="I453" s="22">
        <v>1</v>
      </c>
    </row>
    <row r="454" spans="1:9" ht="17.100000000000001" customHeight="1">
      <c r="A454" s="19">
        <v>431</v>
      </c>
      <c r="B454" s="22"/>
      <c r="C454" s="20" t="s">
        <v>943</v>
      </c>
      <c r="D454" s="20" t="s">
        <v>944</v>
      </c>
      <c r="E454" s="21">
        <v>1963</v>
      </c>
      <c r="F454" s="21" t="s">
        <v>39</v>
      </c>
      <c r="G454" s="20" t="s">
        <v>183</v>
      </c>
      <c r="H454" s="21">
        <v>13</v>
      </c>
      <c r="I454" s="22">
        <v>1</v>
      </c>
    </row>
    <row r="455" spans="1:9" ht="17.100000000000001" customHeight="1">
      <c r="A455" s="19">
        <v>432</v>
      </c>
      <c r="B455" s="22"/>
      <c r="C455" s="20" t="s">
        <v>945</v>
      </c>
      <c r="D455" s="20" t="s">
        <v>946</v>
      </c>
      <c r="E455" s="21">
        <v>1967</v>
      </c>
      <c r="F455" s="21" t="s">
        <v>39</v>
      </c>
      <c r="G455" s="20" t="s">
        <v>103</v>
      </c>
      <c r="H455" s="21">
        <v>13</v>
      </c>
      <c r="I455" s="22">
        <v>1</v>
      </c>
    </row>
    <row r="456" spans="1:9" ht="17.100000000000001" customHeight="1">
      <c r="A456" s="19">
        <v>433</v>
      </c>
      <c r="B456" s="22"/>
      <c r="C456" s="20" t="s">
        <v>947</v>
      </c>
      <c r="D456" s="20" t="s">
        <v>948</v>
      </c>
      <c r="E456" s="21">
        <v>1966</v>
      </c>
      <c r="F456" s="21" t="s">
        <v>39</v>
      </c>
      <c r="G456" s="20" t="s">
        <v>735</v>
      </c>
      <c r="H456" s="21">
        <v>13</v>
      </c>
      <c r="I456" s="22">
        <v>3</v>
      </c>
    </row>
    <row r="457" spans="1:9" ht="17.100000000000001" customHeight="1">
      <c r="A457" s="19">
        <v>434</v>
      </c>
      <c r="B457" s="22"/>
      <c r="C457" s="20" t="s">
        <v>949</v>
      </c>
      <c r="D457" s="20" t="s">
        <v>950</v>
      </c>
      <c r="E457" s="21">
        <v>1967</v>
      </c>
      <c r="F457" s="21" t="s">
        <v>951</v>
      </c>
      <c r="G457" s="20" t="s">
        <v>952</v>
      </c>
      <c r="H457" s="21">
        <v>13</v>
      </c>
      <c r="I457" s="22">
        <v>1</v>
      </c>
    </row>
    <row r="458" spans="1:9" ht="17.100000000000001" customHeight="1">
      <c r="A458" s="19">
        <v>435</v>
      </c>
      <c r="B458" s="22"/>
      <c r="C458" s="20" t="s">
        <v>953</v>
      </c>
      <c r="D458" s="20" t="s">
        <v>954</v>
      </c>
      <c r="E458" s="21">
        <v>1970</v>
      </c>
      <c r="F458" s="21" t="s">
        <v>39</v>
      </c>
      <c r="G458" s="20" t="s">
        <v>955</v>
      </c>
      <c r="H458" s="21">
        <v>13</v>
      </c>
      <c r="I458" s="22">
        <v>1</v>
      </c>
    </row>
    <row r="459" spans="1:9" ht="17.100000000000001" customHeight="1">
      <c r="A459" s="19">
        <v>436</v>
      </c>
      <c r="B459" s="22"/>
      <c r="C459" s="20"/>
      <c r="D459" s="20" t="s">
        <v>956</v>
      </c>
      <c r="E459" s="21">
        <v>1970</v>
      </c>
      <c r="F459" s="21" t="s">
        <v>39</v>
      </c>
      <c r="G459" s="20" t="s">
        <v>957</v>
      </c>
      <c r="H459" s="21">
        <v>13</v>
      </c>
      <c r="I459" s="22">
        <v>1</v>
      </c>
    </row>
    <row r="460" spans="1:9" ht="17.100000000000001" customHeight="1">
      <c r="A460" s="19">
        <v>437</v>
      </c>
      <c r="B460" s="22"/>
      <c r="C460" s="20"/>
      <c r="D460" s="20" t="s">
        <v>958</v>
      </c>
      <c r="E460" s="21">
        <v>1970</v>
      </c>
      <c r="F460" s="21" t="s">
        <v>39</v>
      </c>
      <c r="G460" s="20" t="s">
        <v>957</v>
      </c>
      <c r="H460" s="21">
        <v>13</v>
      </c>
      <c r="I460" s="22">
        <v>1</v>
      </c>
    </row>
    <row r="461" spans="1:9" ht="17.100000000000001" customHeight="1">
      <c r="A461" s="19">
        <v>438</v>
      </c>
      <c r="B461" s="22"/>
      <c r="C461" s="20"/>
      <c r="D461" s="20" t="s">
        <v>959</v>
      </c>
      <c r="E461" s="21">
        <v>1970</v>
      </c>
      <c r="F461" s="21" t="s">
        <v>39</v>
      </c>
      <c r="G461" s="20" t="s">
        <v>957</v>
      </c>
      <c r="H461" s="21">
        <v>13</v>
      </c>
      <c r="I461" s="22">
        <v>1</v>
      </c>
    </row>
    <row r="462" spans="1:9" ht="17.100000000000001" customHeight="1">
      <c r="A462" s="19">
        <v>439</v>
      </c>
      <c r="B462" s="22"/>
      <c r="C462" s="20"/>
      <c r="D462" s="20" t="s">
        <v>960</v>
      </c>
      <c r="E462" s="21">
        <v>1970</v>
      </c>
      <c r="F462" s="21" t="s">
        <v>39</v>
      </c>
      <c r="G462" s="20" t="s">
        <v>957</v>
      </c>
      <c r="H462" s="21">
        <v>13</v>
      </c>
      <c r="I462" s="22">
        <v>1</v>
      </c>
    </row>
    <row r="463" spans="1:9" ht="17.100000000000001" customHeight="1">
      <c r="A463" s="19">
        <v>440</v>
      </c>
      <c r="B463" s="22"/>
      <c r="C463" s="20"/>
      <c r="D463" s="20" t="s">
        <v>961</v>
      </c>
      <c r="E463" s="21">
        <v>1970</v>
      </c>
      <c r="F463" s="21" t="s">
        <v>39</v>
      </c>
      <c r="G463" s="20" t="s">
        <v>957</v>
      </c>
      <c r="H463" s="21">
        <v>13</v>
      </c>
      <c r="I463" s="22">
        <v>1</v>
      </c>
    </row>
    <row r="464" spans="1:9" ht="17.100000000000001" customHeight="1">
      <c r="A464" s="19">
        <v>441</v>
      </c>
      <c r="B464" s="22">
        <v>9630082586</v>
      </c>
      <c r="C464" s="20" t="s">
        <v>962</v>
      </c>
      <c r="D464" s="20" t="s">
        <v>963</v>
      </c>
      <c r="E464" s="21">
        <v>1968</v>
      </c>
      <c r="F464" s="21" t="s">
        <v>39</v>
      </c>
      <c r="G464" s="20" t="s">
        <v>548</v>
      </c>
      <c r="H464" s="21">
        <v>14</v>
      </c>
      <c r="I464" s="22">
        <v>1</v>
      </c>
    </row>
    <row r="465" spans="1:9" ht="17.100000000000001" customHeight="1">
      <c r="A465" s="19">
        <v>442</v>
      </c>
      <c r="B465" s="22">
        <v>9789632266091</v>
      </c>
      <c r="C465" s="20" t="s">
        <v>81</v>
      </c>
      <c r="D465" s="20" t="s">
        <v>82</v>
      </c>
      <c r="E465" s="21">
        <v>1967</v>
      </c>
      <c r="F465" s="21" t="s">
        <v>39</v>
      </c>
      <c r="G465" s="20" t="s">
        <v>65</v>
      </c>
      <c r="H465" s="21">
        <v>14</v>
      </c>
      <c r="I465" s="22">
        <v>2</v>
      </c>
    </row>
    <row r="466" spans="1:9" ht="17.100000000000001" customHeight="1">
      <c r="A466" s="19">
        <v>443</v>
      </c>
      <c r="B466" s="22"/>
      <c r="C466" s="20" t="s">
        <v>964</v>
      </c>
      <c r="D466" s="20" t="s">
        <v>965</v>
      </c>
      <c r="E466" s="21">
        <v>1970</v>
      </c>
      <c r="F466" s="21" t="s">
        <v>39</v>
      </c>
      <c r="G466" s="20" t="s">
        <v>41</v>
      </c>
      <c r="H466" s="21">
        <v>14</v>
      </c>
      <c r="I466" s="22">
        <v>1</v>
      </c>
    </row>
    <row r="467" spans="1:9" ht="17.100000000000001" customHeight="1">
      <c r="A467" s="19">
        <v>444</v>
      </c>
      <c r="B467" s="22"/>
      <c r="C467" s="20" t="s">
        <v>966</v>
      </c>
      <c r="D467" s="20" t="s">
        <v>967</v>
      </c>
      <c r="E467" s="21">
        <v>1969</v>
      </c>
      <c r="F467" s="21" t="s">
        <v>39</v>
      </c>
      <c r="G467" s="20" t="s">
        <v>41</v>
      </c>
      <c r="H467" s="21">
        <v>14</v>
      </c>
      <c r="I467" s="22">
        <v>5</v>
      </c>
    </row>
    <row r="468" spans="1:9" ht="17.100000000000001" customHeight="1">
      <c r="A468" s="19">
        <v>445</v>
      </c>
      <c r="B468" s="22"/>
      <c r="C468" s="20" t="s">
        <v>968</v>
      </c>
      <c r="D468" s="20" t="s">
        <v>969</v>
      </c>
      <c r="E468" s="21">
        <v>1965</v>
      </c>
      <c r="F468" s="21" t="s">
        <v>39</v>
      </c>
      <c r="G468" s="20" t="s">
        <v>41</v>
      </c>
      <c r="H468" s="21">
        <v>14</v>
      </c>
      <c r="I468" s="22">
        <v>3</v>
      </c>
    </row>
    <row r="469" spans="1:9" ht="17.100000000000001" customHeight="1">
      <c r="A469" s="19">
        <v>446</v>
      </c>
      <c r="B469" s="22"/>
      <c r="C469" s="20" t="s">
        <v>79</v>
      </c>
      <c r="D469" s="20" t="s">
        <v>80</v>
      </c>
      <c r="E469" s="21">
        <v>1970</v>
      </c>
      <c r="F469" s="21" t="s">
        <v>39</v>
      </c>
      <c r="G469" s="20" t="s">
        <v>41</v>
      </c>
      <c r="H469" s="21">
        <v>14</v>
      </c>
      <c r="I469" s="22">
        <v>1</v>
      </c>
    </row>
    <row r="470" spans="1:9" ht="17.100000000000001" customHeight="1">
      <c r="A470" s="19">
        <v>447</v>
      </c>
      <c r="B470" s="22"/>
      <c r="C470" s="20" t="s">
        <v>296</v>
      </c>
      <c r="D470" s="20" t="s">
        <v>970</v>
      </c>
      <c r="E470" s="21">
        <v>1961</v>
      </c>
      <c r="F470" s="21" t="s">
        <v>39</v>
      </c>
      <c r="G470" s="20" t="s">
        <v>65</v>
      </c>
      <c r="H470" s="21">
        <v>14</v>
      </c>
      <c r="I470" s="22">
        <v>2</v>
      </c>
    </row>
    <row r="471" spans="1:9" ht="17.100000000000001" customHeight="1">
      <c r="A471" s="19">
        <v>448</v>
      </c>
      <c r="B471" s="22"/>
      <c r="C471" s="20" t="s">
        <v>971</v>
      </c>
      <c r="D471" s="20" t="s">
        <v>972</v>
      </c>
      <c r="E471" s="21">
        <v>1958</v>
      </c>
      <c r="F471" s="21"/>
      <c r="G471" s="20" t="s">
        <v>548</v>
      </c>
      <c r="H471" s="21">
        <v>14</v>
      </c>
      <c r="I471" s="22">
        <v>1</v>
      </c>
    </row>
    <row r="472" spans="1:9" ht="17.100000000000001" customHeight="1">
      <c r="A472" s="19">
        <v>449</v>
      </c>
      <c r="B472" s="22"/>
      <c r="C472" s="20" t="s">
        <v>973</v>
      </c>
      <c r="D472" s="20" t="s">
        <v>974</v>
      </c>
      <c r="E472" s="21"/>
      <c r="F472" s="21"/>
      <c r="G472" s="20"/>
      <c r="H472" s="21">
        <v>14</v>
      </c>
      <c r="I472" s="22">
        <v>1</v>
      </c>
    </row>
    <row r="473" spans="1:9" ht="17.100000000000001" customHeight="1">
      <c r="A473" s="19">
        <v>450</v>
      </c>
      <c r="B473" s="22"/>
      <c r="C473" s="20" t="s">
        <v>398</v>
      </c>
      <c r="D473" s="20" t="s">
        <v>975</v>
      </c>
      <c r="E473" s="21">
        <v>1970</v>
      </c>
      <c r="F473" s="21" t="s">
        <v>39</v>
      </c>
      <c r="G473" s="20" t="s">
        <v>976</v>
      </c>
      <c r="H473" s="21">
        <v>14</v>
      </c>
      <c r="I473" s="22">
        <v>1</v>
      </c>
    </row>
    <row r="474" spans="1:9" ht="17.100000000000001" customHeight="1">
      <c r="A474" s="19">
        <v>451</v>
      </c>
      <c r="B474" s="22"/>
      <c r="C474" s="20" t="s">
        <v>850</v>
      </c>
      <c r="D474" s="20" t="s">
        <v>977</v>
      </c>
      <c r="E474" s="21">
        <v>1968</v>
      </c>
      <c r="F474" s="21" t="s">
        <v>39</v>
      </c>
      <c r="G474" s="20" t="s">
        <v>57</v>
      </c>
      <c r="H474" s="21">
        <v>14</v>
      </c>
      <c r="I474" s="22">
        <v>1</v>
      </c>
    </row>
    <row r="475" spans="1:9" ht="17.100000000000001" customHeight="1">
      <c r="A475" s="19">
        <v>452</v>
      </c>
      <c r="B475" s="22"/>
      <c r="C475" s="20" t="s">
        <v>978</v>
      </c>
      <c r="D475" s="20" t="s">
        <v>979</v>
      </c>
      <c r="E475" s="21">
        <v>2017</v>
      </c>
      <c r="F475" s="21" t="s">
        <v>39</v>
      </c>
      <c r="G475" s="20" t="s">
        <v>41</v>
      </c>
      <c r="H475" s="21">
        <v>14</v>
      </c>
      <c r="I475" s="22">
        <v>1</v>
      </c>
    </row>
    <row r="476" spans="1:9" ht="17.100000000000001" customHeight="1">
      <c r="A476" s="19">
        <v>453</v>
      </c>
      <c r="B476" s="22"/>
      <c r="C476" s="20" t="s">
        <v>980</v>
      </c>
      <c r="D476" s="20" t="s">
        <v>981</v>
      </c>
      <c r="E476" s="21">
        <v>1968</v>
      </c>
      <c r="F476" s="21" t="s">
        <v>39</v>
      </c>
      <c r="G476" s="20" t="s">
        <v>60</v>
      </c>
      <c r="H476" s="21">
        <v>14</v>
      </c>
      <c r="I476" s="22">
        <v>2</v>
      </c>
    </row>
    <row r="477" spans="1:9" ht="17.100000000000001" customHeight="1">
      <c r="A477" s="19">
        <v>454</v>
      </c>
      <c r="B477" s="22"/>
      <c r="C477" s="20" t="s">
        <v>982</v>
      </c>
      <c r="D477" s="20" t="s">
        <v>983</v>
      </c>
      <c r="E477" s="21">
        <v>1968</v>
      </c>
      <c r="F477" s="21" t="s">
        <v>39</v>
      </c>
      <c r="G477" s="20" t="s">
        <v>548</v>
      </c>
      <c r="H477" s="21">
        <v>14</v>
      </c>
      <c r="I477" s="22">
        <v>1</v>
      </c>
    </row>
    <row r="478" spans="1:9" ht="17.100000000000001" customHeight="1">
      <c r="A478" s="19">
        <v>455</v>
      </c>
      <c r="B478" s="22"/>
      <c r="C478" s="20" t="s">
        <v>984</v>
      </c>
      <c r="D478" s="20" t="s">
        <v>985</v>
      </c>
      <c r="E478" s="21">
        <v>1965</v>
      </c>
      <c r="F478" s="21" t="s">
        <v>39</v>
      </c>
      <c r="G478" s="20" t="s">
        <v>986</v>
      </c>
      <c r="H478" s="21">
        <v>14</v>
      </c>
      <c r="I478" s="22">
        <v>1</v>
      </c>
    </row>
    <row r="479" spans="1:9" ht="17.100000000000001" customHeight="1">
      <c r="A479" s="19">
        <v>456</v>
      </c>
      <c r="B479" s="22"/>
      <c r="C479" s="20" t="s">
        <v>987</v>
      </c>
      <c r="D479" s="20" t="s">
        <v>988</v>
      </c>
      <c r="E479" s="21"/>
      <c r="F479" s="21"/>
      <c r="G479" s="20" t="s">
        <v>65</v>
      </c>
      <c r="H479" s="21">
        <v>14</v>
      </c>
      <c r="I479" s="22">
        <v>1</v>
      </c>
    </row>
    <row r="480" spans="1:9" ht="17.100000000000001" customHeight="1">
      <c r="A480" s="19">
        <v>457</v>
      </c>
      <c r="B480" s="22"/>
      <c r="C480" s="20" t="s">
        <v>989</v>
      </c>
      <c r="D480" s="20" t="s">
        <v>990</v>
      </c>
      <c r="E480" s="21">
        <v>1968</v>
      </c>
      <c r="F480" s="21" t="s">
        <v>39</v>
      </c>
      <c r="G480" s="20" t="s">
        <v>183</v>
      </c>
      <c r="H480" s="21">
        <v>14</v>
      </c>
      <c r="I480" s="22">
        <v>1</v>
      </c>
    </row>
    <row r="481" spans="1:9" ht="17.100000000000001" customHeight="1">
      <c r="A481" s="19">
        <v>458</v>
      </c>
      <c r="B481" s="22"/>
      <c r="C481" s="20" t="s">
        <v>991</v>
      </c>
      <c r="D481" s="20" t="s">
        <v>992</v>
      </c>
      <c r="E481" s="21">
        <v>1968</v>
      </c>
      <c r="F481" s="21" t="s">
        <v>39</v>
      </c>
      <c r="G481" s="20" t="s">
        <v>993</v>
      </c>
      <c r="H481" s="21">
        <v>14</v>
      </c>
      <c r="I481" s="22">
        <v>1</v>
      </c>
    </row>
    <row r="482" spans="1:9" ht="17.100000000000001" customHeight="1">
      <c r="A482" s="19">
        <v>459</v>
      </c>
      <c r="B482" s="22"/>
      <c r="C482" s="20" t="s">
        <v>994</v>
      </c>
      <c r="D482" s="20" t="s">
        <v>995</v>
      </c>
      <c r="E482" s="21">
        <v>1969</v>
      </c>
      <c r="F482" s="21" t="s">
        <v>39</v>
      </c>
      <c r="G482" s="20" t="s">
        <v>41</v>
      </c>
      <c r="H482" s="21">
        <v>14</v>
      </c>
      <c r="I482" s="22">
        <v>1</v>
      </c>
    </row>
    <row r="483" spans="1:9" ht="17.100000000000001" customHeight="1">
      <c r="A483" s="19">
        <v>460</v>
      </c>
      <c r="B483" s="22"/>
      <c r="C483" s="20" t="s">
        <v>996</v>
      </c>
      <c r="D483" s="20" t="s">
        <v>997</v>
      </c>
      <c r="E483" s="21">
        <v>1968</v>
      </c>
      <c r="F483" s="21" t="s">
        <v>39</v>
      </c>
      <c r="G483" s="20" t="s">
        <v>41</v>
      </c>
      <c r="H483" s="21">
        <v>14</v>
      </c>
      <c r="I483" s="22">
        <v>1</v>
      </c>
    </row>
    <row r="484" spans="1:9" ht="17.100000000000001" customHeight="1">
      <c r="A484" s="19">
        <v>461</v>
      </c>
      <c r="B484" s="22"/>
      <c r="C484" s="20" t="s">
        <v>996</v>
      </c>
      <c r="D484" s="20" t="s">
        <v>998</v>
      </c>
      <c r="E484" s="21">
        <v>1968</v>
      </c>
      <c r="F484" s="21" t="s">
        <v>39</v>
      </c>
      <c r="G484" s="20" t="s">
        <v>41</v>
      </c>
      <c r="H484" s="21">
        <v>14</v>
      </c>
      <c r="I484" s="22">
        <v>1</v>
      </c>
    </row>
    <row r="485" spans="1:9" ht="17.100000000000001" customHeight="1">
      <c r="A485" s="19">
        <v>462</v>
      </c>
      <c r="B485" s="22"/>
      <c r="C485" s="20" t="s">
        <v>999</v>
      </c>
      <c r="D485" s="20" t="s">
        <v>1000</v>
      </c>
      <c r="E485" s="21">
        <v>1947</v>
      </c>
      <c r="F485" s="21" t="s">
        <v>39</v>
      </c>
      <c r="G485" s="20"/>
      <c r="H485" s="21">
        <v>14</v>
      </c>
      <c r="I485" s="22">
        <v>1</v>
      </c>
    </row>
    <row r="486" spans="1:9" ht="17.100000000000001" customHeight="1">
      <c r="A486" s="19">
        <v>463</v>
      </c>
      <c r="B486" s="22"/>
      <c r="C486" s="20" t="s">
        <v>750</v>
      </c>
      <c r="D486" s="20" t="s">
        <v>751</v>
      </c>
      <c r="E486" s="21">
        <v>1968</v>
      </c>
      <c r="F486" s="21" t="s">
        <v>39</v>
      </c>
      <c r="G486" s="20" t="s">
        <v>41</v>
      </c>
      <c r="H486" s="21">
        <v>14</v>
      </c>
      <c r="I486" s="22">
        <v>3</v>
      </c>
    </row>
    <row r="487" spans="1:9" ht="17.100000000000001" customHeight="1">
      <c r="A487" s="19">
        <v>464</v>
      </c>
      <c r="B487" s="22"/>
      <c r="C487" s="20" t="s">
        <v>1001</v>
      </c>
      <c r="D487" s="20" t="s">
        <v>1002</v>
      </c>
      <c r="E487" s="21"/>
      <c r="F487" s="21"/>
      <c r="G487" s="20"/>
      <c r="H487" s="21">
        <v>14</v>
      </c>
      <c r="I487" s="22">
        <v>1</v>
      </c>
    </row>
    <row r="488" spans="1:9" ht="17.100000000000001" customHeight="1">
      <c r="A488" s="19">
        <v>465</v>
      </c>
      <c r="B488" s="22"/>
      <c r="C488" s="20" t="s">
        <v>1003</v>
      </c>
      <c r="D488" s="20" t="s">
        <v>1004</v>
      </c>
      <c r="E488" s="21">
        <v>1968</v>
      </c>
      <c r="F488" s="21" t="s">
        <v>39</v>
      </c>
      <c r="G488" s="20" t="s">
        <v>65</v>
      </c>
      <c r="H488" s="21">
        <v>14</v>
      </c>
      <c r="I488" s="22">
        <v>1</v>
      </c>
    </row>
    <row r="489" spans="1:9" ht="17.100000000000001" customHeight="1">
      <c r="A489" s="19">
        <v>466</v>
      </c>
      <c r="B489" s="22"/>
      <c r="C489" s="20" t="s">
        <v>1005</v>
      </c>
      <c r="D489" s="20" t="s">
        <v>1006</v>
      </c>
      <c r="E489" s="21">
        <v>2001</v>
      </c>
      <c r="F489" s="21" t="s">
        <v>39</v>
      </c>
      <c r="G489" s="20" t="s">
        <v>1007</v>
      </c>
      <c r="H489" s="21">
        <v>14</v>
      </c>
      <c r="I489" s="22">
        <v>1</v>
      </c>
    </row>
    <row r="490" spans="1:9" ht="17.100000000000001" customHeight="1">
      <c r="A490" s="19">
        <v>467</v>
      </c>
      <c r="B490" s="22"/>
      <c r="C490" s="20" t="s">
        <v>1008</v>
      </c>
      <c r="D490" s="20" t="s">
        <v>1009</v>
      </c>
      <c r="E490" s="21">
        <v>1967</v>
      </c>
      <c r="F490" s="21" t="s">
        <v>39</v>
      </c>
      <c r="G490" s="20" t="s">
        <v>183</v>
      </c>
      <c r="H490" s="21">
        <v>14</v>
      </c>
      <c r="I490" s="22">
        <v>1</v>
      </c>
    </row>
    <row r="491" spans="1:9" ht="17.100000000000001" customHeight="1">
      <c r="A491" s="19">
        <v>468</v>
      </c>
      <c r="B491" s="22"/>
      <c r="C491" s="20" t="s">
        <v>1010</v>
      </c>
      <c r="D491" s="20" t="s">
        <v>1011</v>
      </c>
      <c r="E491" s="21">
        <v>1964</v>
      </c>
      <c r="F491" s="21" t="s">
        <v>39</v>
      </c>
      <c r="G491" s="20" t="s">
        <v>57</v>
      </c>
      <c r="H491" s="21">
        <v>14</v>
      </c>
      <c r="I491" s="22">
        <v>1</v>
      </c>
    </row>
    <row r="492" spans="1:9" ht="17.100000000000001" customHeight="1">
      <c r="A492" s="19">
        <v>469</v>
      </c>
      <c r="B492" s="22"/>
      <c r="C492" s="20" t="s">
        <v>53</v>
      </c>
      <c r="D492" s="20" t="s">
        <v>1012</v>
      </c>
      <c r="E492" s="21">
        <v>1970</v>
      </c>
      <c r="F492" s="21" t="s">
        <v>39</v>
      </c>
      <c r="G492" s="20" t="s">
        <v>41</v>
      </c>
      <c r="H492" s="21">
        <v>14</v>
      </c>
      <c r="I492" s="22">
        <v>1</v>
      </c>
    </row>
    <row r="493" spans="1:9" ht="17.100000000000001" customHeight="1">
      <c r="A493" s="19">
        <v>470</v>
      </c>
      <c r="B493" s="22"/>
      <c r="C493" s="20" t="s">
        <v>53</v>
      </c>
      <c r="D493" s="20" t="s">
        <v>1013</v>
      </c>
      <c r="E493" s="21">
        <v>1968</v>
      </c>
      <c r="F493" s="21" t="s">
        <v>39</v>
      </c>
      <c r="G493" s="20" t="s">
        <v>41</v>
      </c>
      <c r="H493" s="21">
        <v>14</v>
      </c>
      <c r="I493" s="22">
        <v>6</v>
      </c>
    </row>
    <row r="494" spans="1:9" ht="17.100000000000001" customHeight="1">
      <c r="A494" s="19">
        <v>471</v>
      </c>
      <c r="B494" s="22"/>
      <c r="C494" s="20" t="s">
        <v>1014</v>
      </c>
      <c r="D494" s="20" t="s">
        <v>1015</v>
      </c>
      <c r="E494" s="21">
        <v>1966</v>
      </c>
      <c r="F494" s="21" t="s">
        <v>39</v>
      </c>
      <c r="G494" s="20" t="s">
        <v>41</v>
      </c>
      <c r="H494" s="21">
        <v>14</v>
      </c>
      <c r="I494" s="22">
        <v>1</v>
      </c>
    </row>
    <row r="495" spans="1:9" ht="17.100000000000001" customHeight="1">
      <c r="A495" s="19">
        <v>472</v>
      </c>
      <c r="B495" s="22"/>
      <c r="C495" s="20" t="s">
        <v>1016</v>
      </c>
      <c r="D495" s="20" t="s">
        <v>1002</v>
      </c>
      <c r="E495" s="21"/>
      <c r="F495" s="21"/>
      <c r="G495" s="20"/>
      <c r="H495" s="21">
        <v>14</v>
      </c>
      <c r="I495" s="22">
        <v>1</v>
      </c>
    </row>
    <row r="496" spans="1:9" ht="17.100000000000001" customHeight="1">
      <c r="A496" s="19">
        <v>473</v>
      </c>
      <c r="B496" s="22"/>
      <c r="C496" s="20" t="s">
        <v>1017</v>
      </c>
      <c r="D496" s="20" t="s">
        <v>1018</v>
      </c>
      <c r="E496" s="21">
        <v>1968</v>
      </c>
      <c r="F496" s="21" t="s">
        <v>39</v>
      </c>
      <c r="G496" s="20" t="s">
        <v>41</v>
      </c>
      <c r="H496" s="21">
        <v>14</v>
      </c>
      <c r="I496" s="22">
        <v>1</v>
      </c>
    </row>
    <row r="497" spans="1:9" ht="17.100000000000001" customHeight="1">
      <c r="A497" s="19">
        <v>474</v>
      </c>
      <c r="B497" s="22"/>
      <c r="C497" s="20" t="s">
        <v>1019</v>
      </c>
      <c r="D497" s="20" t="s">
        <v>938</v>
      </c>
      <c r="E497" s="21">
        <v>1968</v>
      </c>
      <c r="F497" s="21" t="s">
        <v>39</v>
      </c>
      <c r="G497" s="20" t="s">
        <v>41</v>
      </c>
      <c r="H497" s="21">
        <v>14</v>
      </c>
      <c r="I497" s="22">
        <v>2</v>
      </c>
    </row>
    <row r="498" spans="1:9" ht="17.100000000000001" customHeight="1">
      <c r="A498" s="19">
        <v>475</v>
      </c>
      <c r="B498" s="22"/>
      <c r="C498" s="20" t="s">
        <v>1020</v>
      </c>
      <c r="D498" s="20" t="s">
        <v>1021</v>
      </c>
      <c r="E498" s="21">
        <v>1969</v>
      </c>
      <c r="F498" s="21" t="s">
        <v>39</v>
      </c>
      <c r="G498" s="20" t="s">
        <v>41</v>
      </c>
      <c r="H498" s="21">
        <v>14</v>
      </c>
      <c r="I498" s="22">
        <v>1</v>
      </c>
    </row>
    <row r="499" spans="1:9" ht="17.100000000000001" customHeight="1">
      <c r="A499" s="19">
        <v>476</v>
      </c>
      <c r="B499" s="22"/>
      <c r="C499" s="20" t="s">
        <v>1022</v>
      </c>
      <c r="D499" s="20" t="s">
        <v>1023</v>
      </c>
      <c r="E499" s="21">
        <v>1970</v>
      </c>
      <c r="F499" s="21" t="s">
        <v>39</v>
      </c>
      <c r="G499" s="20" t="s">
        <v>41</v>
      </c>
      <c r="H499" s="21">
        <v>14</v>
      </c>
      <c r="I499" s="22">
        <v>1</v>
      </c>
    </row>
    <row r="500" spans="1:9" ht="17.100000000000001" customHeight="1">
      <c r="A500" s="19">
        <v>477</v>
      </c>
      <c r="B500" s="22"/>
      <c r="C500" s="20" t="s">
        <v>1024</v>
      </c>
      <c r="D500" s="20" t="s">
        <v>1025</v>
      </c>
      <c r="E500" s="21">
        <v>1969</v>
      </c>
      <c r="F500" s="21" t="s">
        <v>39</v>
      </c>
      <c r="G500" s="20" t="s">
        <v>57</v>
      </c>
      <c r="H500" s="21">
        <v>14</v>
      </c>
      <c r="I500" s="22">
        <v>2</v>
      </c>
    </row>
    <row r="501" spans="1:9" ht="17.100000000000001" customHeight="1">
      <c r="A501" s="19">
        <v>478</v>
      </c>
      <c r="B501" s="22"/>
      <c r="C501" s="20" t="s">
        <v>1026</v>
      </c>
      <c r="D501" s="20" t="s">
        <v>1027</v>
      </c>
      <c r="E501" s="21">
        <v>1968</v>
      </c>
      <c r="F501" s="21" t="s">
        <v>39</v>
      </c>
      <c r="G501" s="20" t="s">
        <v>41</v>
      </c>
      <c r="H501" s="21">
        <v>14</v>
      </c>
      <c r="I501" s="22">
        <v>3</v>
      </c>
    </row>
    <row r="502" spans="1:9" ht="17.100000000000001" customHeight="1">
      <c r="A502" s="19">
        <v>479</v>
      </c>
      <c r="B502" s="22"/>
      <c r="C502" s="20" t="s">
        <v>1028</v>
      </c>
      <c r="D502" s="20" t="s">
        <v>1029</v>
      </c>
      <c r="E502" s="21">
        <v>1970</v>
      </c>
      <c r="F502" s="21" t="s">
        <v>39</v>
      </c>
      <c r="G502" s="20" t="s">
        <v>41</v>
      </c>
      <c r="H502" s="21">
        <v>14</v>
      </c>
      <c r="I502" s="22">
        <v>1</v>
      </c>
    </row>
    <row r="503" spans="1:9" ht="17.100000000000001" customHeight="1">
      <c r="A503" s="19">
        <v>480</v>
      </c>
      <c r="B503" s="22"/>
      <c r="C503" s="20"/>
      <c r="D503" s="20" t="s">
        <v>1030</v>
      </c>
      <c r="E503" s="21">
        <v>1970</v>
      </c>
      <c r="F503" s="21" t="s">
        <v>1031</v>
      </c>
      <c r="G503" s="20" t="s">
        <v>1032</v>
      </c>
      <c r="H503" s="21">
        <v>14</v>
      </c>
      <c r="I503" s="22">
        <v>1</v>
      </c>
    </row>
    <row r="504" spans="1:9" ht="17.100000000000001" customHeight="1">
      <c r="A504" s="19">
        <v>481</v>
      </c>
      <c r="B504" s="22"/>
      <c r="C504" s="20"/>
      <c r="D504" s="20" t="s">
        <v>1033</v>
      </c>
      <c r="E504" s="21">
        <v>1968</v>
      </c>
      <c r="F504" s="21" t="s">
        <v>39</v>
      </c>
      <c r="G504" s="20" t="s">
        <v>121</v>
      </c>
      <c r="H504" s="21">
        <v>14</v>
      </c>
      <c r="I504" s="22">
        <v>1</v>
      </c>
    </row>
    <row r="505" spans="1:9" ht="17.100000000000001" customHeight="1">
      <c r="A505" s="19">
        <v>482</v>
      </c>
      <c r="B505" s="22">
        <v>9241210095</v>
      </c>
      <c r="C505" s="20"/>
      <c r="D505" s="20" t="s">
        <v>1034</v>
      </c>
      <c r="E505" s="21">
        <v>1991</v>
      </c>
      <c r="F505" s="21"/>
      <c r="G505" s="20" t="s">
        <v>1035</v>
      </c>
      <c r="H505" s="21">
        <v>15</v>
      </c>
      <c r="I505" s="22">
        <v>1</v>
      </c>
    </row>
    <row r="506" spans="1:9" ht="17.100000000000001" customHeight="1">
      <c r="A506" s="19">
        <v>483</v>
      </c>
      <c r="B506" s="22">
        <v>9630562790</v>
      </c>
      <c r="C506" s="20" t="s">
        <v>1036</v>
      </c>
      <c r="D506" s="20" t="s">
        <v>1037</v>
      </c>
      <c r="E506" s="21">
        <v>1992</v>
      </c>
      <c r="F506" s="21" t="s">
        <v>39</v>
      </c>
      <c r="G506" s="20" t="s">
        <v>103</v>
      </c>
      <c r="H506" s="21">
        <v>15</v>
      </c>
      <c r="I506" s="22">
        <v>1</v>
      </c>
    </row>
    <row r="507" spans="1:9" ht="17.100000000000001" customHeight="1">
      <c r="A507" s="19">
        <v>484</v>
      </c>
      <c r="B507" s="22">
        <v>9631065995</v>
      </c>
      <c r="C507" s="20" t="s">
        <v>1038</v>
      </c>
      <c r="D507" s="20" t="s">
        <v>1039</v>
      </c>
      <c r="E507" s="21">
        <v>1987</v>
      </c>
      <c r="F507" s="21" t="s">
        <v>39</v>
      </c>
      <c r="G507" s="20" t="s">
        <v>108</v>
      </c>
      <c r="H507" s="21">
        <v>15</v>
      </c>
      <c r="I507" s="22">
        <v>3</v>
      </c>
    </row>
    <row r="508" spans="1:9" ht="17.100000000000001" customHeight="1">
      <c r="A508" s="19">
        <v>485</v>
      </c>
      <c r="B508" s="22">
        <v>9632412427</v>
      </c>
      <c r="C508" s="20" t="s">
        <v>1040</v>
      </c>
      <c r="D508" s="20" t="s">
        <v>1041</v>
      </c>
      <c r="E508" s="21">
        <v>1986</v>
      </c>
      <c r="F508" s="21" t="s">
        <v>39</v>
      </c>
      <c r="G508" s="20" t="s">
        <v>40</v>
      </c>
      <c r="H508" s="21">
        <v>15</v>
      </c>
      <c r="I508" s="22">
        <v>4</v>
      </c>
    </row>
    <row r="509" spans="1:9" ht="17.100000000000001" customHeight="1">
      <c r="A509" s="19">
        <v>486</v>
      </c>
      <c r="B509" s="22">
        <v>9632412834</v>
      </c>
      <c r="C509" s="20" t="s">
        <v>1042</v>
      </c>
      <c r="D509" s="20" t="s">
        <v>1043</v>
      </c>
      <c r="E509" s="21">
        <v>1987</v>
      </c>
      <c r="F509" s="21" t="s">
        <v>39</v>
      </c>
      <c r="G509" s="20" t="s">
        <v>40</v>
      </c>
      <c r="H509" s="21">
        <v>15</v>
      </c>
      <c r="I509" s="22">
        <v>2</v>
      </c>
    </row>
    <row r="510" spans="1:9" ht="17.100000000000001" customHeight="1">
      <c r="A510" s="19">
        <v>487</v>
      </c>
      <c r="B510" s="22">
        <v>9632413598</v>
      </c>
      <c r="C510" s="20" t="s">
        <v>1044</v>
      </c>
      <c r="D510" s="20" t="s">
        <v>1045</v>
      </c>
      <c r="E510" s="21">
        <v>1986</v>
      </c>
      <c r="F510" s="21" t="s">
        <v>39</v>
      </c>
      <c r="G510" s="20" t="s">
        <v>40</v>
      </c>
      <c r="H510" s="21">
        <v>15</v>
      </c>
      <c r="I510" s="22">
        <v>3</v>
      </c>
    </row>
    <row r="511" spans="1:9" ht="17.100000000000001" customHeight="1">
      <c r="A511" s="19">
        <v>488</v>
      </c>
      <c r="B511" s="22">
        <v>9632423658</v>
      </c>
      <c r="C511" s="20" t="s">
        <v>1046</v>
      </c>
      <c r="D511" s="20" t="s">
        <v>1047</v>
      </c>
      <c r="E511" s="21">
        <v>1997</v>
      </c>
      <c r="F511" s="21" t="s">
        <v>39</v>
      </c>
      <c r="G511" s="20" t="s">
        <v>40</v>
      </c>
      <c r="H511" s="21">
        <v>15</v>
      </c>
      <c r="I511" s="22">
        <v>1</v>
      </c>
    </row>
    <row r="512" spans="1:9" ht="17.100000000000001" customHeight="1">
      <c r="A512" s="19">
        <v>489</v>
      </c>
      <c r="B512" s="22">
        <v>9632424301</v>
      </c>
      <c r="C512" s="20" t="s">
        <v>1048</v>
      </c>
      <c r="D512" s="20" t="s">
        <v>1049</v>
      </c>
      <c r="E512" s="21">
        <v>2000</v>
      </c>
      <c r="F512" s="21" t="s">
        <v>39</v>
      </c>
      <c r="G512" s="20" t="s">
        <v>1050</v>
      </c>
      <c r="H512" s="21">
        <v>15</v>
      </c>
      <c r="I512" s="22">
        <v>1</v>
      </c>
    </row>
    <row r="513" spans="1:9" ht="17.100000000000001" customHeight="1">
      <c r="A513" s="19">
        <v>490</v>
      </c>
      <c r="B513" s="22">
        <v>9632426932</v>
      </c>
      <c r="C513" s="20" t="s">
        <v>1051</v>
      </c>
      <c r="D513" s="20" t="s">
        <v>1052</v>
      </c>
      <c r="E513" s="21">
        <v>2001</v>
      </c>
      <c r="F513" s="21" t="s">
        <v>39</v>
      </c>
      <c r="G513" s="20" t="s">
        <v>40</v>
      </c>
      <c r="H513" s="21">
        <v>15</v>
      </c>
      <c r="I513" s="22">
        <v>1</v>
      </c>
    </row>
    <row r="514" spans="1:9" ht="17.100000000000001" customHeight="1">
      <c r="A514" s="19">
        <v>491</v>
      </c>
      <c r="B514" s="22">
        <v>9632427502</v>
      </c>
      <c r="C514" s="20" t="s">
        <v>1053</v>
      </c>
      <c r="D514" s="20" t="s">
        <v>1054</v>
      </c>
      <c r="E514" s="21">
        <v>2002</v>
      </c>
      <c r="F514" s="21" t="s">
        <v>39</v>
      </c>
      <c r="G514" s="20" t="s">
        <v>40</v>
      </c>
      <c r="H514" s="21">
        <v>15</v>
      </c>
      <c r="I514" s="22">
        <v>2</v>
      </c>
    </row>
    <row r="515" spans="1:9" ht="17.100000000000001" customHeight="1">
      <c r="A515" s="19">
        <v>492</v>
      </c>
      <c r="B515" s="22">
        <v>9637922008</v>
      </c>
      <c r="C515" s="20" t="s">
        <v>1055</v>
      </c>
      <c r="D515" s="20" t="s">
        <v>1056</v>
      </c>
      <c r="E515" s="21">
        <v>1991</v>
      </c>
      <c r="F515" s="21" t="s">
        <v>39</v>
      </c>
      <c r="G515" s="20" t="s">
        <v>686</v>
      </c>
      <c r="H515" s="21">
        <v>15</v>
      </c>
      <c r="I515" s="22">
        <v>1</v>
      </c>
    </row>
    <row r="516" spans="1:9" ht="17.100000000000001" customHeight="1">
      <c r="A516" s="19">
        <v>493</v>
      </c>
      <c r="B516" s="22">
        <v>9638045396</v>
      </c>
      <c r="C516" s="20" t="s">
        <v>1057</v>
      </c>
      <c r="D516" s="20" t="s">
        <v>1058</v>
      </c>
      <c r="E516" s="21">
        <v>1991</v>
      </c>
      <c r="F516" s="21" t="s">
        <v>39</v>
      </c>
      <c r="G516" s="20" t="s">
        <v>1059</v>
      </c>
      <c r="H516" s="21">
        <v>15</v>
      </c>
      <c r="I516" s="22">
        <v>1</v>
      </c>
    </row>
    <row r="517" spans="1:9" ht="17.100000000000001" customHeight="1">
      <c r="A517" s="19">
        <v>494</v>
      </c>
      <c r="B517" s="22">
        <v>9638154144</v>
      </c>
      <c r="C517" s="20" t="s">
        <v>1060</v>
      </c>
      <c r="D517" s="20" t="s">
        <v>1061</v>
      </c>
      <c r="E517" s="21">
        <v>1992</v>
      </c>
      <c r="F517" s="21" t="s">
        <v>39</v>
      </c>
      <c r="G517" s="20" t="s">
        <v>44</v>
      </c>
      <c r="H517" s="21">
        <v>15</v>
      </c>
      <c r="I517" s="22">
        <v>1</v>
      </c>
    </row>
    <row r="518" spans="1:9" ht="17.100000000000001" customHeight="1">
      <c r="A518" s="19">
        <v>495</v>
      </c>
      <c r="B518" s="22">
        <v>9638154934</v>
      </c>
      <c r="C518" s="20" t="s">
        <v>1062</v>
      </c>
      <c r="D518" s="20" t="s">
        <v>1063</v>
      </c>
      <c r="E518" s="21">
        <v>1999</v>
      </c>
      <c r="F518" s="21" t="s">
        <v>39</v>
      </c>
      <c r="G518" s="20" t="s">
        <v>44</v>
      </c>
      <c r="H518" s="21">
        <v>15</v>
      </c>
      <c r="I518" s="22">
        <v>4</v>
      </c>
    </row>
    <row r="519" spans="1:9" ht="17.100000000000001" customHeight="1">
      <c r="A519" s="19">
        <v>496</v>
      </c>
      <c r="B519" s="22">
        <v>9639192252</v>
      </c>
      <c r="C519" s="20" t="s">
        <v>1064</v>
      </c>
      <c r="D519" s="20" t="s">
        <v>1065</v>
      </c>
      <c r="E519" s="21">
        <v>1999</v>
      </c>
      <c r="F519" s="21" t="s">
        <v>39</v>
      </c>
      <c r="G519" s="20" t="s">
        <v>1066</v>
      </c>
      <c r="H519" s="21">
        <v>15</v>
      </c>
      <c r="I519" s="22">
        <v>1</v>
      </c>
    </row>
    <row r="520" spans="1:9" ht="17.100000000000001" customHeight="1">
      <c r="A520" s="19">
        <v>497</v>
      </c>
      <c r="B520" s="22">
        <v>9789639656963</v>
      </c>
      <c r="C520" s="20" t="s">
        <v>1067</v>
      </c>
      <c r="D520" s="20" t="s">
        <v>506</v>
      </c>
      <c r="E520" s="21">
        <v>2008</v>
      </c>
      <c r="F520" s="21" t="s">
        <v>39</v>
      </c>
      <c r="G520" s="20" t="s">
        <v>44</v>
      </c>
      <c r="H520" s="21">
        <v>15</v>
      </c>
      <c r="I520" s="22">
        <v>1</v>
      </c>
    </row>
    <row r="521" spans="1:9" ht="17.100000000000001" customHeight="1">
      <c r="A521" s="19">
        <v>498</v>
      </c>
      <c r="B521" s="22" t="s">
        <v>1068</v>
      </c>
      <c r="C521" s="20" t="s">
        <v>892</v>
      </c>
      <c r="D521" s="20" t="s">
        <v>1069</v>
      </c>
      <c r="E521" s="21">
        <v>1986</v>
      </c>
      <c r="F521" s="21" t="s">
        <v>39</v>
      </c>
      <c r="G521" s="20" t="s">
        <v>40</v>
      </c>
      <c r="H521" s="21">
        <v>15</v>
      </c>
      <c r="I521" s="22">
        <v>4</v>
      </c>
    </row>
    <row r="522" spans="1:9" ht="17.100000000000001" customHeight="1">
      <c r="A522" s="19">
        <v>499</v>
      </c>
      <c r="B522" s="22" t="s">
        <v>1070</v>
      </c>
      <c r="C522" s="20" t="s">
        <v>1071</v>
      </c>
      <c r="D522" s="20" t="s">
        <v>1072</v>
      </c>
      <c r="E522" s="21">
        <v>2000</v>
      </c>
      <c r="F522" s="21" t="s">
        <v>39</v>
      </c>
      <c r="G522" s="20" t="s">
        <v>40</v>
      </c>
      <c r="H522" s="21">
        <v>15</v>
      </c>
      <c r="I522" s="22">
        <v>1</v>
      </c>
    </row>
    <row r="523" spans="1:9" ht="17.100000000000001" customHeight="1">
      <c r="A523" s="19">
        <v>500</v>
      </c>
      <c r="B523" s="22"/>
      <c r="C523" s="20" t="s">
        <v>1073</v>
      </c>
      <c r="D523" s="20" t="s">
        <v>1074</v>
      </c>
      <c r="E523" s="21">
        <v>1968</v>
      </c>
      <c r="F523" s="21" t="s">
        <v>39</v>
      </c>
      <c r="G523" s="20" t="s">
        <v>183</v>
      </c>
      <c r="H523" s="21">
        <v>15</v>
      </c>
      <c r="I523" s="22">
        <v>1</v>
      </c>
    </row>
    <row r="524" spans="1:9" ht="17.100000000000001" customHeight="1">
      <c r="A524" s="19">
        <v>501</v>
      </c>
      <c r="B524" s="22"/>
      <c r="C524" s="20" t="s">
        <v>659</v>
      </c>
      <c r="D524" s="20" t="s">
        <v>660</v>
      </c>
      <c r="E524" s="21">
        <v>1969</v>
      </c>
      <c r="F524" s="21" t="s">
        <v>39</v>
      </c>
      <c r="G524" s="20" t="s">
        <v>40</v>
      </c>
      <c r="H524" s="21">
        <v>15</v>
      </c>
      <c r="I524" s="22">
        <v>6</v>
      </c>
    </row>
    <row r="525" spans="1:9" ht="17.100000000000001" customHeight="1">
      <c r="A525" s="19">
        <v>502</v>
      </c>
      <c r="B525" s="22"/>
      <c r="C525" s="20" t="s">
        <v>1075</v>
      </c>
      <c r="D525" s="20" t="s">
        <v>1076</v>
      </c>
      <c r="E525" s="21">
        <v>1968</v>
      </c>
      <c r="F525" s="21" t="s">
        <v>39</v>
      </c>
      <c r="G525" s="20" t="s">
        <v>183</v>
      </c>
      <c r="H525" s="21">
        <v>15</v>
      </c>
      <c r="I525" s="22">
        <v>2</v>
      </c>
    </row>
    <row r="526" spans="1:9" ht="17.100000000000001" customHeight="1">
      <c r="A526" s="19">
        <v>503</v>
      </c>
      <c r="B526" s="22"/>
      <c r="C526" s="20" t="s">
        <v>1077</v>
      </c>
      <c r="D526" s="20" t="s">
        <v>1078</v>
      </c>
      <c r="E526" s="21">
        <v>1998</v>
      </c>
      <c r="F526" s="21" t="s">
        <v>39</v>
      </c>
      <c r="G526" s="20" t="s">
        <v>1079</v>
      </c>
      <c r="H526" s="21">
        <v>15</v>
      </c>
      <c r="I526" s="22">
        <v>1</v>
      </c>
    </row>
    <row r="527" spans="1:9" ht="17.100000000000001" customHeight="1">
      <c r="A527" s="19">
        <v>504</v>
      </c>
      <c r="B527" s="22"/>
      <c r="C527" s="20" t="s">
        <v>1080</v>
      </c>
      <c r="D527" s="20" t="s">
        <v>1081</v>
      </c>
      <c r="E527" s="21">
        <v>1962</v>
      </c>
      <c r="F527" s="21" t="s">
        <v>39</v>
      </c>
      <c r="G527" s="20" t="s">
        <v>40</v>
      </c>
      <c r="H527" s="21">
        <v>15</v>
      </c>
      <c r="I527" s="22">
        <v>1</v>
      </c>
    </row>
    <row r="528" spans="1:9" ht="17.100000000000001" customHeight="1">
      <c r="A528" s="19">
        <v>505</v>
      </c>
      <c r="B528" s="22"/>
      <c r="C528" s="20" t="s">
        <v>1082</v>
      </c>
      <c r="D528" s="20" t="s">
        <v>1083</v>
      </c>
      <c r="E528" s="21">
        <v>1990</v>
      </c>
      <c r="F528" s="21" t="s">
        <v>39</v>
      </c>
      <c r="G528" s="20" t="s">
        <v>1084</v>
      </c>
      <c r="H528" s="21">
        <v>15</v>
      </c>
      <c r="I528" s="22">
        <v>1</v>
      </c>
    </row>
    <row r="529" spans="1:9" ht="17.100000000000001" customHeight="1">
      <c r="A529" s="19">
        <v>506</v>
      </c>
      <c r="B529" s="22"/>
      <c r="C529" s="20" t="s">
        <v>1085</v>
      </c>
      <c r="D529" s="20" t="s">
        <v>1086</v>
      </c>
      <c r="E529" s="21">
        <v>1968</v>
      </c>
      <c r="F529" s="21" t="s">
        <v>39</v>
      </c>
      <c r="G529" s="20" t="s">
        <v>121</v>
      </c>
      <c r="H529" s="21">
        <v>15</v>
      </c>
      <c r="I529" s="22">
        <v>1</v>
      </c>
    </row>
    <row r="530" spans="1:9" ht="17.100000000000001" customHeight="1">
      <c r="A530" s="19">
        <v>507</v>
      </c>
      <c r="B530" s="22"/>
      <c r="C530" s="20" t="s">
        <v>1087</v>
      </c>
      <c r="D530" s="20" t="s">
        <v>1088</v>
      </c>
      <c r="E530" s="21">
        <v>1970</v>
      </c>
      <c r="F530" s="21" t="s">
        <v>39</v>
      </c>
      <c r="G530" s="20" t="s">
        <v>40</v>
      </c>
      <c r="H530" s="21">
        <v>15</v>
      </c>
      <c r="I530" s="22">
        <v>1</v>
      </c>
    </row>
    <row r="531" spans="1:9" ht="17.100000000000001" customHeight="1">
      <c r="A531" s="19">
        <v>508</v>
      </c>
      <c r="B531" s="22"/>
      <c r="C531" s="20" t="s">
        <v>1087</v>
      </c>
      <c r="D531" s="20" t="s">
        <v>1088</v>
      </c>
      <c r="E531" s="21">
        <v>1974</v>
      </c>
      <c r="F531" s="21" t="s">
        <v>39</v>
      </c>
      <c r="G531" s="20" t="s">
        <v>40</v>
      </c>
      <c r="H531" s="21">
        <v>15</v>
      </c>
      <c r="I531" s="22">
        <v>1</v>
      </c>
    </row>
    <row r="532" spans="1:9" ht="17.100000000000001" customHeight="1">
      <c r="A532" s="19">
        <v>509</v>
      </c>
      <c r="B532" s="22"/>
      <c r="C532" s="20" t="s">
        <v>1089</v>
      </c>
      <c r="D532" s="20" t="s">
        <v>1090</v>
      </c>
      <c r="E532" s="21">
        <v>1970</v>
      </c>
      <c r="F532" s="21" t="s">
        <v>39</v>
      </c>
      <c r="G532" s="20" t="s">
        <v>725</v>
      </c>
      <c r="H532" s="21">
        <v>15</v>
      </c>
      <c r="I532" s="22">
        <v>1</v>
      </c>
    </row>
    <row r="533" spans="1:9" ht="17.100000000000001" customHeight="1">
      <c r="A533" s="19">
        <v>510</v>
      </c>
      <c r="B533" s="22"/>
      <c r="C533" s="20" t="s">
        <v>53</v>
      </c>
      <c r="D533" s="20" t="s">
        <v>1091</v>
      </c>
      <c r="E533" s="21">
        <v>1968</v>
      </c>
      <c r="F533" s="21" t="s">
        <v>39</v>
      </c>
      <c r="G533" s="20" t="s">
        <v>40</v>
      </c>
      <c r="H533" s="21">
        <v>15</v>
      </c>
      <c r="I533" s="22">
        <v>1</v>
      </c>
    </row>
    <row r="534" spans="1:9" ht="17.100000000000001" customHeight="1">
      <c r="A534" s="19">
        <v>511</v>
      </c>
      <c r="B534" s="22"/>
      <c r="C534" s="20" t="s">
        <v>53</v>
      </c>
      <c r="D534" s="20" t="s">
        <v>1092</v>
      </c>
      <c r="E534" s="21">
        <v>1970</v>
      </c>
      <c r="F534" s="21" t="s">
        <v>39</v>
      </c>
      <c r="G534" s="20" t="s">
        <v>40</v>
      </c>
      <c r="H534" s="21">
        <v>15</v>
      </c>
      <c r="I534" s="22">
        <v>1</v>
      </c>
    </row>
    <row r="535" spans="1:9" ht="17.100000000000001" customHeight="1">
      <c r="A535" s="19">
        <v>512</v>
      </c>
      <c r="B535" s="22"/>
      <c r="C535" s="20" t="s">
        <v>1020</v>
      </c>
      <c r="D535" s="20" t="s">
        <v>1093</v>
      </c>
      <c r="E535" s="21">
        <v>1965</v>
      </c>
      <c r="F535" s="21" t="s">
        <v>39</v>
      </c>
      <c r="G535" s="20" t="s">
        <v>40</v>
      </c>
      <c r="H535" s="21">
        <v>15</v>
      </c>
      <c r="I535" s="22">
        <v>2</v>
      </c>
    </row>
    <row r="536" spans="1:9" ht="17.100000000000001" customHeight="1">
      <c r="A536" s="19">
        <v>513</v>
      </c>
      <c r="B536" s="22"/>
      <c r="C536" s="20" t="s">
        <v>1094</v>
      </c>
      <c r="D536" s="20" t="s">
        <v>1095</v>
      </c>
      <c r="E536" s="21">
        <v>1970</v>
      </c>
      <c r="F536" s="21" t="s">
        <v>39</v>
      </c>
      <c r="G536" s="20" t="s">
        <v>108</v>
      </c>
      <c r="H536" s="21">
        <v>15</v>
      </c>
      <c r="I536" s="22">
        <v>1</v>
      </c>
    </row>
    <row r="537" spans="1:9" ht="17.100000000000001" customHeight="1">
      <c r="A537" s="19">
        <v>514</v>
      </c>
      <c r="B537" s="22"/>
      <c r="C537" s="20" t="s">
        <v>1096</v>
      </c>
      <c r="D537" s="20" t="s">
        <v>1097</v>
      </c>
      <c r="E537" s="21">
        <v>1969</v>
      </c>
      <c r="F537" s="21" t="s">
        <v>39</v>
      </c>
      <c r="G537" s="20" t="s">
        <v>40</v>
      </c>
      <c r="H537" s="21">
        <v>15</v>
      </c>
      <c r="I537" s="22">
        <v>1</v>
      </c>
    </row>
    <row r="538" spans="1:9" ht="17.100000000000001" customHeight="1">
      <c r="A538" s="19">
        <v>515</v>
      </c>
      <c r="B538" s="22"/>
      <c r="C538" s="20"/>
      <c r="D538" s="20" t="s">
        <v>1098</v>
      </c>
      <c r="E538" s="21">
        <v>1969</v>
      </c>
      <c r="F538" s="21" t="s">
        <v>39</v>
      </c>
      <c r="G538" s="20" t="s">
        <v>93</v>
      </c>
      <c r="H538" s="21">
        <v>15</v>
      </c>
      <c r="I538" s="22">
        <v>1</v>
      </c>
    </row>
    <row r="539" spans="1:9" ht="17.100000000000001" customHeight="1">
      <c r="A539" s="19">
        <v>516</v>
      </c>
      <c r="B539" s="22"/>
      <c r="C539" s="20"/>
      <c r="D539" s="20" t="s">
        <v>1099</v>
      </c>
      <c r="E539" s="21">
        <v>1971</v>
      </c>
      <c r="F539" s="21" t="s">
        <v>39</v>
      </c>
      <c r="G539" s="20" t="s">
        <v>1100</v>
      </c>
      <c r="H539" s="21">
        <v>15</v>
      </c>
      <c r="I539" s="22">
        <v>1</v>
      </c>
    </row>
    <row r="540" spans="1:9" ht="17.100000000000001" customHeight="1">
      <c r="A540" s="19">
        <v>517</v>
      </c>
      <c r="B540" s="22"/>
      <c r="C540" s="20"/>
      <c r="D540" s="20" t="s">
        <v>1101</v>
      </c>
      <c r="E540" s="21">
        <v>1971</v>
      </c>
      <c r="F540" s="21" t="s">
        <v>39</v>
      </c>
      <c r="G540" s="20" t="s">
        <v>1100</v>
      </c>
      <c r="H540" s="21">
        <v>15</v>
      </c>
      <c r="I540" s="22">
        <v>1</v>
      </c>
    </row>
    <row r="541" spans="1:9" ht="17.100000000000001" customHeight="1">
      <c r="A541" s="19">
        <v>518</v>
      </c>
      <c r="B541" s="22">
        <v>9630530988</v>
      </c>
      <c r="C541" s="20" t="s">
        <v>1102</v>
      </c>
      <c r="D541" s="20" t="s">
        <v>1103</v>
      </c>
      <c r="E541" s="21">
        <v>1983</v>
      </c>
      <c r="F541" s="21" t="s">
        <v>39</v>
      </c>
      <c r="G541" s="20" t="s">
        <v>103</v>
      </c>
      <c r="H541" s="21">
        <v>16</v>
      </c>
      <c r="I541" s="22">
        <v>1</v>
      </c>
    </row>
    <row r="542" spans="1:9" ht="17.100000000000001" customHeight="1">
      <c r="A542" s="19">
        <v>519</v>
      </c>
      <c r="B542" s="22">
        <v>9631708284</v>
      </c>
      <c r="C542" s="20" t="s">
        <v>1104</v>
      </c>
      <c r="D542" s="20" t="s">
        <v>1105</v>
      </c>
      <c r="E542" s="21">
        <v>1970</v>
      </c>
      <c r="F542" s="21" t="s">
        <v>39</v>
      </c>
      <c r="G542" s="20" t="s">
        <v>1106</v>
      </c>
      <c r="H542" s="21">
        <v>16</v>
      </c>
      <c r="I542" s="22">
        <v>2</v>
      </c>
    </row>
    <row r="543" spans="1:9" ht="17.100000000000001" customHeight="1">
      <c r="A543" s="19">
        <v>520</v>
      </c>
      <c r="B543" s="22">
        <v>9632402960</v>
      </c>
      <c r="C543" s="20" t="s">
        <v>1107</v>
      </c>
      <c r="D543" s="20" t="s">
        <v>827</v>
      </c>
      <c r="E543" s="21">
        <v>1982</v>
      </c>
      <c r="F543" s="21" t="s">
        <v>39</v>
      </c>
      <c r="G543" s="20" t="s">
        <v>40</v>
      </c>
      <c r="H543" s="21">
        <v>16</v>
      </c>
      <c r="I543" s="22">
        <v>1</v>
      </c>
    </row>
    <row r="544" spans="1:9" ht="17.100000000000001" customHeight="1">
      <c r="A544" s="19">
        <v>521</v>
      </c>
      <c r="B544" s="22">
        <v>9632409396</v>
      </c>
      <c r="C544" s="20" t="s">
        <v>1108</v>
      </c>
      <c r="D544" s="20" t="s">
        <v>1109</v>
      </c>
      <c r="E544" s="21">
        <v>1983</v>
      </c>
      <c r="F544" s="21" t="s">
        <v>39</v>
      </c>
      <c r="G544" s="20" t="s">
        <v>40</v>
      </c>
      <c r="H544" s="21">
        <v>16</v>
      </c>
      <c r="I544" s="22">
        <v>1</v>
      </c>
    </row>
    <row r="545" spans="1:9" ht="17.100000000000001" customHeight="1">
      <c r="A545" s="19">
        <v>522</v>
      </c>
      <c r="B545" s="22">
        <v>9632410572</v>
      </c>
      <c r="C545" s="20" t="s">
        <v>1110</v>
      </c>
      <c r="D545" s="20" t="s">
        <v>1111</v>
      </c>
      <c r="E545" s="21">
        <v>1983</v>
      </c>
      <c r="F545" s="21" t="s">
        <v>39</v>
      </c>
      <c r="G545" s="20" t="s">
        <v>40</v>
      </c>
      <c r="H545" s="21">
        <v>16</v>
      </c>
      <c r="I545" s="22">
        <v>1</v>
      </c>
    </row>
    <row r="546" spans="1:9" ht="17.100000000000001" customHeight="1">
      <c r="A546" s="19">
        <v>523</v>
      </c>
      <c r="B546" s="22">
        <v>9632410629</v>
      </c>
      <c r="C546" s="20" t="s">
        <v>1112</v>
      </c>
      <c r="D546" s="20" t="s">
        <v>1113</v>
      </c>
      <c r="E546" s="21">
        <v>1984</v>
      </c>
      <c r="F546" s="21" t="s">
        <v>39</v>
      </c>
      <c r="G546" s="20" t="s">
        <v>40</v>
      </c>
      <c r="H546" s="21">
        <v>16</v>
      </c>
      <c r="I546" s="22">
        <v>2</v>
      </c>
    </row>
    <row r="547" spans="1:9" ht="17.100000000000001" customHeight="1">
      <c r="A547" s="19">
        <v>524</v>
      </c>
      <c r="B547" s="22">
        <v>9632421175</v>
      </c>
      <c r="C547" s="20" t="s">
        <v>1114</v>
      </c>
      <c r="D547" s="20" t="s">
        <v>1115</v>
      </c>
      <c r="E547" s="21">
        <v>1993</v>
      </c>
      <c r="F547" s="21" t="s">
        <v>39</v>
      </c>
      <c r="G547" s="20" t="s">
        <v>40</v>
      </c>
      <c r="H547" s="21">
        <v>16</v>
      </c>
      <c r="I547" s="22">
        <v>1</v>
      </c>
    </row>
    <row r="548" spans="1:9" ht="17.100000000000001" customHeight="1">
      <c r="A548" s="19">
        <v>525</v>
      </c>
      <c r="B548" s="22">
        <v>9632428218</v>
      </c>
      <c r="C548" s="20" t="s">
        <v>1116</v>
      </c>
      <c r="D548" s="20" t="s">
        <v>1117</v>
      </c>
      <c r="E548" s="21">
        <v>2003</v>
      </c>
      <c r="F548" s="21" t="s">
        <v>39</v>
      </c>
      <c r="G548" s="20" t="s">
        <v>40</v>
      </c>
      <c r="H548" s="21">
        <v>16</v>
      </c>
      <c r="I548" s="22">
        <v>1</v>
      </c>
    </row>
    <row r="549" spans="1:9" ht="17.100000000000001" customHeight="1">
      <c r="A549" s="19">
        <v>526</v>
      </c>
      <c r="B549" s="22">
        <v>9633223725</v>
      </c>
      <c r="C549" s="20" t="s">
        <v>767</v>
      </c>
      <c r="D549" s="20" t="s">
        <v>1118</v>
      </c>
      <c r="E549" s="21">
        <v>1986</v>
      </c>
      <c r="F549" s="21" t="s">
        <v>39</v>
      </c>
      <c r="G549" s="20" t="s">
        <v>139</v>
      </c>
      <c r="H549" s="21">
        <v>16</v>
      </c>
      <c r="I549" s="22">
        <v>1</v>
      </c>
    </row>
    <row r="550" spans="1:9" ht="17.100000000000001" customHeight="1">
      <c r="A550" s="19">
        <v>527</v>
      </c>
      <c r="B550" s="22">
        <v>9635927738</v>
      </c>
      <c r="C550" s="20" t="s">
        <v>1119</v>
      </c>
      <c r="D550" s="20" t="s">
        <v>1120</v>
      </c>
      <c r="E550" s="21">
        <v>1988</v>
      </c>
      <c r="F550" s="21" t="s">
        <v>39</v>
      </c>
      <c r="G550" s="20" t="s">
        <v>477</v>
      </c>
      <c r="H550" s="21">
        <v>16</v>
      </c>
      <c r="I550" s="22">
        <v>4</v>
      </c>
    </row>
    <row r="551" spans="1:9" ht="17.100000000000001" customHeight="1">
      <c r="A551" s="19">
        <v>528</v>
      </c>
      <c r="B551" s="22">
        <v>9635930739</v>
      </c>
      <c r="C551" s="20" t="s">
        <v>1121</v>
      </c>
      <c r="D551" s="20" t="s">
        <v>1122</v>
      </c>
      <c r="E551" s="21">
        <v>1990</v>
      </c>
      <c r="F551" s="21" t="s">
        <v>39</v>
      </c>
      <c r="G551" s="20" t="s">
        <v>477</v>
      </c>
      <c r="H551" s="21">
        <v>16</v>
      </c>
      <c r="I551" s="22">
        <v>2</v>
      </c>
    </row>
    <row r="552" spans="1:9" ht="17.100000000000001" customHeight="1">
      <c r="A552" s="19">
        <v>529</v>
      </c>
      <c r="B552" s="22">
        <v>9636022569</v>
      </c>
      <c r="C552" s="20" t="s">
        <v>1123</v>
      </c>
      <c r="D552" s="20" t="s">
        <v>1124</v>
      </c>
      <c r="E552" s="21">
        <v>1982</v>
      </c>
      <c r="F552" s="21" t="s">
        <v>39</v>
      </c>
      <c r="G552" s="20"/>
      <c r="H552" s="21">
        <v>16</v>
      </c>
      <c r="I552" s="22">
        <v>2</v>
      </c>
    </row>
    <row r="553" spans="1:9" ht="17.100000000000001" customHeight="1">
      <c r="A553" s="19">
        <v>530</v>
      </c>
      <c r="B553" s="22"/>
      <c r="C553" s="20" t="s">
        <v>1125</v>
      </c>
      <c r="D553" s="20" t="s">
        <v>1126</v>
      </c>
      <c r="E553" s="21"/>
      <c r="F553" s="21" t="s">
        <v>39</v>
      </c>
      <c r="G553" s="20" t="s">
        <v>1127</v>
      </c>
      <c r="H553" s="21">
        <v>16</v>
      </c>
      <c r="I553" s="22">
        <v>1</v>
      </c>
    </row>
    <row r="554" spans="1:9" ht="17.100000000000001" customHeight="1">
      <c r="A554" s="19">
        <v>531</v>
      </c>
      <c r="B554" s="22"/>
      <c r="C554" s="20" t="s">
        <v>1128</v>
      </c>
      <c r="D554" s="20" t="s">
        <v>1129</v>
      </c>
      <c r="E554" s="21">
        <v>1983</v>
      </c>
      <c r="F554" s="21" t="s">
        <v>39</v>
      </c>
      <c r="G554" s="20" t="s">
        <v>40</v>
      </c>
      <c r="H554" s="21">
        <v>16</v>
      </c>
      <c r="I554" s="22">
        <v>1</v>
      </c>
    </row>
    <row r="555" spans="1:9" ht="17.100000000000001" customHeight="1">
      <c r="A555" s="19">
        <v>532</v>
      </c>
      <c r="B555" s="22"/>
      <c r="C555" s="20" t="s">
        <v>1130</v>
      </c>
      <c r="D555" s="20" t="s">
        <v>1131</v>
      </c>
      <c r="E555" s="21">
        <v>1966</v>
      </c>
      <c r="F555" s="21" t="s">
        <v>39</v>
      </c>
      <c r="G555" s="20" t="s">
        <v>151</v>
      </c>
      <c r="H555" s="21">
        <v>16</v>
      </c>
      <c r="I555" s="22">
        <v>1</v>
      </c>
    </row>
    <row r="556" spans="1:9" ht="17.100000000000001" customHeight="1">
      <c r="A556" s="19">
        <v>533</v>
      </c>
      <c r="B556" s="22"/>
      <c r="C556" s="20" t="s">
        <v>1132</v>
      </c>
      <c r="D556" s="20" t="s">
        <v>1133</v>
      </c>
      <c r="E556" s="21">
        <v>1969</v>
      </c>
      <c r="F556" s="21" t="s">
        <v>1031</v>
      </c>
      <c r="G556" s="20" t="s">
        <v>1031</v>
      </c>
      <c r="H556" s="21">
        <v>16</v>
      </c>
      <c r="I556" s="22">
        <v>1</v>
      </c>
    </row>
    <row r="557" spans="1:9" ht="17.100000000000001" customHeight="1">
      <c r="A557" s="19">
        <v>534</v>
      </c>
      <c r="B557" s="22"/>
      <c r="C557" s="20" t="s">
        <v>1134</v>
      </c>
      <c r="D557" s="20" t="s">
        <v>1135</v>
      </c>
      <c r="E557" s="21">
        <v>1970</v>
      </c>
      <c r="F557" s="21" t="s">
        <v>39</v>
      </c>
      <c r="G557" s="20" t="s">
        <v>1106</v>
      </c>
      <c r="H557" s="21">
        <v>16</v>
      </c>
      <c r="I557" s="22">
        <v>1</v>
      </c>
    </row>
    <row r="558" spans="1:9" ht="17.100000000000001" customHeight="1">
      <c r="A558" s="19">
        <v>535</v>
      </c>
      <c r="B558" s="22"/>
      <c r="C558" s="20" t="s">
        <v>1136</v>
      </c>
      <c r="D558" s="20" t="s">
        <v>1137</v>
      </c>
      <c r="E558" s="21"/>
      <c r="F558" s="21" t="s">
        <v>1138</v>
      </c>
      <c r="G558" s="20" t="s">
        <v>1139</v>
      </c>
      <c r="H558" s="21">
        <v>16</v>
      </c>
      <c r="I558" s="22">
        <v>1</v>
      </c>
    </row>
    <row r="559" spans="1:9" ht="17.100000000000001" customHeight="1">
      <c r="A559" s="19">
        <v>536</v>
      </c>
      <c r="B559" s="22"/>
      <c r="C559" s="20" t="s">
        <v>1140</v>
      </c>
      <c r="D559" s="20" t="s">
        <v>1141</v>
      </c>
      <c r="E559" s="21">
        <v>1970</v>
      </c>
      <c r="F559" s="21" t="s">
        <v>39</v>
      </c>
      <c r="G559" s="20" t="s">
        <v>1106</v>
      </c>
      <c r="H559" s="21">
        <v>16</v>
      </c>
      <c r="I559" s="22">
        <v>2</v>
      </c>
    </row>
    <row r="560" spans="1:9" ht="17.100000000000001" customHeight="1">
      <c r="A560" s="19">
        <v>537</v>
      </c>
      <c r="B560" s="22"/>
      <c r="C560" s="20" t="s">
        <v>1142</v>
      </c>
      <c r="D560" s="20" t="s">
        <v>1143</v>
      </c>
      <c r="E560" s="21">
        <v>1971</v>
      </c>
      <c r="F560" s="21" t="s">
        <v>39</v>
      </c>
      <c r="G560" s="20" t="s">
        <v>121</v>
      </c>
      <c r="H560" s="21">
        <v>16</v>
      </c>
      <c r="I560" s="22">
        <v>1</v>
      </c>
    </row>
    <row r="561" spans="1:9" ht="17.100000000000001" customHeight="1">
      <c r="A561" s="19">
        <v>538</v>
      </c>
      <c r="B561" s="22"/>
      <c r="C561" s="20" t="s">
        <v>1144</v>
      </c>
      <c r="D561" s="20" t="s">
        <v>1145</v>
      </c>
      <c r="E561" s="21">
        <v>1970</v>
      </c>
      <c r="F561" s="21" t="s">
        <v>39</v>
      </c>
      <c r="G561" s="20" t="s">
        <v>108</v>
      </c>
      <c r="H561" s="21">
        <v>16</v>
      </c>
      <c r="I561" s="22">
        <v>2</v>
      </c>
    </row>
    <row r="562" spans="1:9" ht="17.100000000000001" customHeight="1">
      <c r="A562" s="19">
        <v>539</v>
      </c>
      <c r="B562" s="22"/>
      <c r="C562" s="20" t="s">
        <v>1146</v>
      </c>
      <c r="D562" s="20" t="s">
        <v>1147</v>
      </c>
      <c r="E562" s="21">
        <v>1966</v>
      </c>
      <c r="F562" s="21" t="s">
        <v>39</v>
      </c>
      <c r="G562" s="20" t="s">
        <v>40</v>
      </c>
      <c r="H562" s="21">
        <v>16</v>
      </c>
      <c r="I562" s="22">
        <v>7</v>
      </c>
    </row>
    <row r="563" spans="1:9" ht="17.100000000000001" customHeight="1">
      <c r="A563" s="19">
        <v>540</v>
      </c>
      <c r="B563" s="22"/>
      <c r="C563" s="20" t="s">
        <v>1148</v>
      </c>
      <c r="D563" s="20" t="s">
        <v>1149</v>
      </c>
      <c r="E563" s="21">
        <v>1971</v>
      </c>
      <c r="F563" s="21" t="s">
        <v>1031</v>
      </c>
      <c r="G563" s="20" t="s">
        <v>1150</v>
      </c>
      <c r="H563" s="21">
        <v>16</v>
      </c>
      <c r="I563" s="22">
        <v>1</v>
      </c>
    </row>
    <row r="564" spans="1:9" ht="17.100000000000001" customHeight="1">
      <c r="A564" s="19">
        <v>541</v>
      </c>
      <c r="B564" s="22"/>
      <c r="C564" s="20" t="s">
        <v>1151</v>
      </c>
      <c r="D564" s="20" t="s">
        <v>1152</v>
      </c>
      <c r="E564" s="21">
        <v>1969</v>
      </c>
      <c r="F564" s="21" t="s">
        <v>39</v>
      </c>
      <c r="G564" s="20" t="s">
        <v>108</v>
      </c>
      <c r="H564" s="21">
        <v>16</v>
      </c>
      <c r="I564" s="22">
        <v>1</v>
      </c>
    </row>
    <row r="565" spans="1:9" ht="17.100000000000001" customHeight="1">
      <c r="A565" s="19">
        <v>542</v>
      </c>
      <c r="B565" s="22"/>
      <c r="C565" s="20" t="s">
        <v>1153</v>
      </c>
      <c r="D565" s="20" t="s">
        <v>1154</v>
      </c>
      <c r="E565" s="21">
        <v>1970</v>
      </c>
      <c r="F565" s="21" t="s">
        <v>39</v>
      </c>
      <c r="G565" s="20" t="s">
        <v>869</v>
      </c>
      <c r="H565" s="21">
        <v>16</v>
      </c>
      <c r="I565" s="22">
        <v>2</v>
      </c>
    </row>
    <row r="566" spans="1:9" ht="17.100000000000001" customHeight="1">
      <c r="A566" s="19">
        <v>543</v>
      </c>
      <c r="B566" s="22"/>
      <c r="C566" s="20" t="s">
        <v>1155</v>
      </c>
      <c r="D566" s="20" t="s">
        <v>1156</v>
      </c>
      <c r="E566" s="21">
        <v>1970</v>
      </c>
      <c r="F566" s="21" t="s">
        <v>39</v>
      </c>
      <c r="G566" s="20" t="s">
        <v>40</v>
      </c>
      <c r="H566" s="21">
        <v>16</v>
      </c>
      <c r="I566" s="22">
        <v>1</v>
      </c>
    </row>
    <row r="567" spans="1:9" ht="17.100000000000001" customHeight="1">
      <c r="A567" s="19">
        <v>544</v>
      </c>
      <c r="B567" s="22"/>
      <c r="C567" s="20" t="s">
        <v>1104</v>
      </c>
      <c r="D567" s="20" t="s">
        <v>1157</v>
      </c>
      <c r="E567" s="21">
        <v>1971</v>
      </c>
      <c r="F567" s="21" t="s">
        <v>39</v>
      </c>
      <c r="G567" s="20" t="s">
        <v>1106</v>
      </c>
      <c r="H567" s="21">
        <v>16</v>
      </c>
      <c r="I567" s="22">
        <v>2</v>
      </c>
    </row>
    <row r="568" spans="1:9" ht="17.100000000000001" customHeight="1">
      <c r="A568" s="19">
        <v>545</v>
      </c>
      <c r="B568" s="22"/>
      <c r="C568" s="20" t="s">
        <v>1158</v>
      </c>
      <c r="D568" s="20" t="s">
        <v>1159</v>
      </c>
      <c r="E568" s="21">
        <v>1970</v>
      </c>
      <c r="F568" s="21" t="s">
        <v>39</v>
      </c>
      <c r="G568" s="20" t="s">
        <v>121</v>
      </c>
      <c r="H568" s="21">
        <v>16</v>
      </c>
      <c r="I568" s="22">
        <v>1</v>
      </c>
    </row>
    <row r="569" spans="1:9" ht="17.100000000000001" customHeight="1">
      <c r="A569" s="19">
        <v>546</v>
      </c>
      <c r="B569" s="22"/>
      <c r="C569" s="20" t="s">
        <v>1160</v>
      </c>
      <c r="D569" s="20" t="s">
        <v>1161</v>
      </c>
      <c r="E569" s="21">
        <v>1970</v>
      </c>
      <c r="F569" s="21" t="s">
        <v>346</v>
      </c>
      <c r="G569" s="20" t="s">
        <v>1162</v>
      </c>
      <c r="H569" s="21">
        <v>16</v>
      </c>
      <c r="I569" s="22">
        <v>1</v>
      </c>
    </row>
    <row r="570" spans="1:9" ht="17.100000000000001" customHeight="1">
      <c r="A570" s="19">
        <v>547</v>
      </c>
      <c r="B570" s="22"/>
      <c r="C570" s="20" t="s">
        <v>1163</v>
      </c>
      <c r="D570" s="20" t="s">
        <v>1164</v>
      </c>
      <c r="E570" s="21"/>
      <c r="F570" s="21" t="s">
        <v>39</v>
      </c>
      <c r="G570" s="20" t="s">
        <v>1127</v>
      </c>
      <c r="H570" s="21">
        <v>16</v>
      </c>
      <c r="I570" s="22">
        <v>1</v>
      </c>
    </row>
    <row r="571" spans="1:9" ht="17.100000000000001" customHeight="1">
      <c r="A571" s="19">
        <v>548</v>
      </c>
      <c r="B571" s="22"/>
      <c r="C571" s="20" t="s">
        <v>1165</v>
      </c>
      <c r="D571" s="20" t="s">
        <v>1166</v>
      </c>
      <c r="E571" s="21">
        <v>1971</v>
      </c>
      <c r="F571" s="21" t="s">
        <v>39</v>
      </c>
      <c r="G571" s="20" t="s">
        <v>1167</v>
      </c>
      <c r="H571" s="21">
        <v>16</v>
      </c>
      <c r="I571" s="22">
        <v>1</v>
      </c>
    </row>
    <row r="572" spans="1:9" ht="17.100000000000001" customHeight="1">
      <c r="A572" s="19">
        <v>549</v>
      </c>
      <c r="B572" s="22"/>
      <c r="C572" s="20" t="s">
        <v>1168</v>
      </c>
      <c r="D572" s="20" t="s">
        <v>1169</v>
      </c>
      <c r="E572" s="21">
        <v>1971</v>
      </c>
      <c r="F572" s="21" t="s">
        <v>39</v>
      </c>
      <c r="G572" s="20" t="s">
        <v>1170</v>
      </c>
      <c r="H572" s="21">
        <v>16</v>
      </c>
      <c r="I572" s="22">
        <v>1</v>
      </c>
    </row>
    <row r="573" spans="1:9" ht="17.100000000000001" customHeight="1">
      <c r="A573" s="19">
        <v>550</v>
      </c>
      <c r="B573" s="22"/>
      <c r="C573" s="20" t="s">
        <v>1171</v>
      </c>
      <c r="D573" s="20" t="s">
        <v>1172</v>
      </c>
      <c r="E573" s="21">
        <v>1969</v>
      </c>
      <c r="F573" s="21" t="s">
        <v>39</v>
      </c>
      <c r="G573" s="20" t="s">
        <v>183</v>
      </c>
      <c r="H573" s="21">
        <v>16</v>
      </c>
      <c r="I573" s="22">
        <v>1</v>
      </c>
    </row>
    <row r="574" spans="1:9" ht="17.100000000000001" customHeight="1">
      <c r="A574" s="19">
        <v>551</v>
      </c>
      <c r="B574" s="22"/>
      <c r="C574" s="20" t="s">
        <v>1173</v>
      </c>
      <c r="D574" s="20" t="s">
        <v>1174</v>
      </c>
      <c r="E574" s="21">
        <v>1971</v>
      </c>
      <c r="F574" s="21" t="s">
        <v>39</v>
      </c>
      <c r="G574" s="20" t="s">
        <v>1106</v>
      </c>
      <c r="H574" s="21">
        <v>16</v>
      </c>
      <c r="I574" s="22">
        <v>1</v>
      </c>
    </row>
    <row r="575" spans="1:9" ht="17.100000000000001" customHeight="1">
      <c r="A575" s="19">
        <v>552</v>
      </c>
      <c r="B575" s="22"/>
      <c r="C575" s="20" t="s">
        <v>1175</v>
      </c>
      <c r="D575" s="20" t="s">
        <v>1176</v>
      </c>
      <c r="E575" s="21">
        <v>1962</v>
      </c>
      <c r="F575" s="21" t="s">
        <v>39</v>
      </c>
      <c r="G575" s="20" t="s">
        <v>40</v>
      </c>
      <c r="H575" s="21">
        <v>16</v>
      </c>
      <c r="I575" s="22">
        <v>1</v>
      </c>
    </row>
    <row r="576" spans="1:9" ht="17.100000000000001" customHeight="1">
      <c r="A576" s="19">
        <v>553</v>
      </c>
      <c r="B576" s="22"/>
      <c r="C576" s="20" t="s">
        <v>1177</v>
      </c>
      <c r="D576" s="20" t="s">
        <v>1178</v>
      </c>
      <c r="E576" s="21">
        <v>1971</v>
      </c>
      <c r="F576" s="21" t="s">
        <v>39</v>
      </c>
      <c r="G576" s="20" t="s">
        <v>40</v>
      </c>
      <c r="H576" s="21">
        <v>16</v>
      </c>
      <c r="I576" s="22">
        <v>1</v>
      </c>
    </row>
    <row r="577" spans="1:9" ht="17.100000000000001" customHeight="1">
      <c r="A577" s="19">
        <v>554</v>
      </c>
      <c r="B577" s="22"/>
      <c r="C577" s="20" t="s">
        <v>1179</v>
      </c>
      <c r="D577" s="20" t="s">
        <v>1180</v>
      </c>
      <c r="E577" s="21"/>
      <c r="F577" s="21" t="s">
        <v>39</v>
      </c>
      <c r="G577" s="20" t="s">
        <v>1127</v>
      </c>
      <c r="H577" s="21">
        <v>16</v>
      </c>
      <c r="I577" s="22">
        <v>1</v>
      </c>
    </row>
    <row r="578" spans="1:9" ht="17.100000000000001" customHeight="1">
      <c r="A578" s="19">
        <v>555</v>
      </c>
      <c r="B578" s="22"/>
      <c r="C578" s="20" t="s">
        <v>935</v>
      </c>
      <c r="D578" s="20" t="s">
        <v>1181</v>
      </c>
      <c r="E578" s="21">
        <v>1971</v>
      </c>
      <c r="F578" s="21" t="s">
        <v>39</v>
      </c>
      <c r="G578" s="20" t="s">
        <v>40</v>
      </c>
      <c r="H578" s="21">
        <v>16</v>
      </c>
      <c r="I578" s="22">
        <v>2</v>
      </c>
    </row>
    <row r="579" spans="1:9" ht="17.100000000000001" customHeight="1">
      <c r="A579" s="19">
        <v>556</v>
      </c>
      <c r="B579" s="25"/>
      <c r="C579" s="20" t="s">
        <v>1182</v>
      </c>
      <c r="D579" s="20" t="s">
        <v>1183</v>
      </c>
      <c r="E579" s="21">
        <v>1984</v>
      </c>
      <c r="F579" s="21" t="s">
        <v>1184</v>
      </c>
      <c r="G579" s="20" t="s">
        <v>1185</v>
      </c>
      <c r="H579" s="21">
        <v>16</v>
      </c>
      <c r="I579" s="22">
        <v>2</v>
      </c>
    </row>
    <row r="580" spans="1:9" ht="17.100000000000001" customHeight="1">
      <c r="A580" s="19">
        <v>557</v>
      </c>
      <c r="B580" s="22"/>
      <c r="C580" s="20" t="s">
        <v>1186</v>
      </c>
      <c r="D580" s="20" t="s">
        <v>1187</v>
      </c>
      <c r="E580" s="21">
        <v>1971</v>
      </c>
      <c r="F580" s="21" t="s">
        <v>39</v>
      </c>
      <c r="G580" s="20" t="s">
        <v>40</v>
      </c>
      <c r="H580" s="21">
        <v>16</v>
      </c>
      <c r="I580" s="22">
        <v>2</v>
      </c>
    </row>
    <row r="581" spans="1:9" ht="17.100000000000001" customHeight="1">
      <c r="A581" s="19">
        <v>558</v>
      </c>
      <c r="B581" s="22"/>
      <c r="C581" s="20" t="s">
        <v>1188</v>
      </c>
      <c r="D581" s="20" t="s">
        <v>1189</v>
      </c>
      <c r="E581" s="21">
        <v>1942</v>
      </c>
      <c r="F581" s="21" t="s">
        <v>346</v>
      </c>
      <c r="G581" s="20" t="s">
        <v>1190</v>
      </c>
      <c r="H581" s="21">
        <v>16</v>
      </c>
      <c r="I581" s="22">
        <v>1</v>
      </c>
    </row>
    <row r="582" spans="1:9" ht="17.100000000000001" customHeight="1">
      <c r="A582" s="19">
        <v>559</v>
      </c>
      <c r="B582" s="22">
        <v>9630500779</v>
      </c>
      <c r="C582" s="20" t="s">
        <v>1191</v>
      </c>
      <c r="D582" s="20" t="s">
        <v>1192</v>
      </c>
      <c r="E582" s="21">
        <v>1974</v>
      </c>
      <c r="F582" s="21" t="s">
        <v>39</v>
      </c>
      <c r="G582" s="20" t="s">
        <v>103</v>
      </c>
      <c r="H582" s="21">
        <v>17</v>
      </c>
      <c r="I582" s="22">
        <v>5</v>
      </c>
    </row>
    <row r="583" spans="1:9" ht="17.100000000000001" customHeight="1">
      <c r="A583" s="19">
        <v>560</v>
      </c>
      <c r="B583" s="22">
        <v>9632423151</v>
      </c>
      <c r="C583" s="20" t="s">
        <v>1193</v>
      </c>
      <c r="D583" s="20" t="s">
        <v>1194</v>
      </c>
      <c r="E583" s="21">
        <v>1997</v>
      </c>
      <c r="F583" s="21" t="s">
        <v>39</v>
      </c>
      <c r="G583" s="20" t="s">
        <v>40</v>
      </c>
      <c r="H583" s="21">
        <v>17</v>
      </c>
      <c r="I583" s="22">
        <v>3</v>
      </c>
    </row>
    <row r="584" spans="1:9" ht="17.100000000000001" customHeight="1">
      <c r="A584" s="19">
        <v>561</v>
      </c>
      <c r="B584" s="22" t="s">
        <v>1195</v>
      </c>
      <c r="C584" s="20" t="s">
        <v>294</v>
      </c>
      <c r="D584" s="20" t="s">
        <v>1196</v>
      </c>
      <c r="E584" s="21">
        <v>1975</v>
      </c>
      <c r="F584" s="21" t="s">
        <v>39</v>
      </c>
      <c r="G584" s="20" t="s">
        <v>103</v>
      </c>
      <c r="H584" s="21">
        <v>17</v>
      </c>
      <c r="I584" s="22">
        <v>1</v>
      </c>
    </row>
    <row r="585" spans="1:9" ht="17.100000000000001" customHeight="1">
      <c r="A585" s="19">
        <v>562</v>
      </c>
      <c r="B585" s="22" t="s">
        <v>1197</v>
      </c>
      <c r="C585" s="20" t="s">
        <v>1198</v>
      </c>
      <c r="D585" s="20" t="s">
        <v>1199</v>
      </c>
      <c r="E585" s="21">
        <v>1982</v>
      </c>
      <c r="F585" s="21" t="s">
        <v>39</v>
      </c>
      <c r="G585" s="20" t="s">
        <v>65</v>
      </c>
      <c r="H585" s="21">
        <v>17</v>
      </c>
      <c r="I585" s="22">
        <v>1</v>
      </c>
    </row>
    <row r="586" spans="1:9" ht="17.100000000000001" customHeight="1">
      <c r="A586" s="19">
        <v>563</v>
      </c>
      <c r="B586" s="22" t="s">
        <v>1200</v>
      </c>
      <c r="C586" s="20" t="s">
        <v>1201</v>
      </c>
      <c r="D586" s="20" t="s">
        <v>1202</v>
      </c>
      <c r="E586" s="21">
        <v>1989</v>
      </c>
      <c r="F586" s="21" t="s">
        <v>39</v>
      </c>
      <c r="G586" s="20" t="s">
        <v>65</v>
      </c>
      <c r="H586" s="21">
        <v>17</v>
      </c>
      <c r="I586" s="22">
        <v>1</v>
      </c>
    </row>
    <row r="587" spans="1:9" ht="17.100000000000001" customHeight="1">
      <c r="A587" s="19">
        <v>564</v>
      </c>
      <c r="B587" s="22" t="s">
        <v>1203</v>
      </c>
      <c r="C587" s="20" t="s">
        <v>1204</v>
      </c>
      <c r="D587" s="20" t="s">
        <v>1205</v>
      </c>
      <c r="E587" s="21">
        <v>1991</v>
      </c>
      <c r="F587" s="21" t="s">
        <v>509</v>
      </c>
      <c r="G587" s="20" t="s">
        <v>1206</v>
      </c>
      <c r="H587" s="21">
        <v>17</v>
      </c>
      <c r="I587" s="22">
        <v>1</v>
      </c>
    </row>
    <row r="588" spans="1:9" ht="17.100000000000001" customHeight="1">
      <c r="A588" s="19">
        <v>565</v>
      </c>
      <c r="B588" s="22" t="s">
        <v>1207</v>
      </c>
      <c r="C588" s="20" t="s">
        <v>1208</v>
      </c>
      <c r="D588" s="20" t="s">
        <v>1209</v>
      </c>
      <c r="E588" s="21">
        <v>1988</v>
      </c>
      <c r="F588" s="21" t="s">
        <v>39</v>
      </c>
      <c r="G588" s="20" t="s">
        <v>1210</v>
      </c>
      <c r="H588" s="21">
        <v>17</v>
      </c>
      <c r="I588" s="22">
        <v>1</v>
      </c>
    </row>
    <row r="589" spans="1:9" ht="17.100000000000001" customHeight="1">
      <c r="A589" s="19">
        <v>566</v>
      </c>
      <c r="B589" s="22"/>
      <c r="C589" s="20" t="s">
        <v>1211</v>
      </c>
      <c r="D589" s="20" t="s">
        <v>1212</v>
      </c>
      <c r="E589" s="21">
        <v>1937</v>
      </c>
      <c r="F589" s="21" t="s">
        <v>1213</v>
      </c>
      <c r="G589" s="20" t="s">
        <v>1214</v>
      </c>
      <c r="H589" s="21">
        <v>17</v>
      </c>
      <c r="I589" s="22">
        <v>1</v>
      </c>
    </row>
    <row r="590" spans="1:9" ht="17.100000000000001" customHeight="1">
      <c r="A590" s="19">
        <v>567</v>
      </c>
      <c r="B590" s="22"/>
      <c r="C590" s="20" t="s">
        <v>1215</v>
      </c>
      <c r="D590" s="20" t="s">
        <v>1216</v>
      </c>
      <c r="E590" s="21">
        <v>1963</v>
      </c>
      <c r="F590" s="21" t="s">
        <v>39</v>
      </c>
      <c r="G590" s="20" t="s">
        <v>1217</v>
      </c>
      <c r="H590" s="21">
        <v>17</v>
      </c>
      <c r="I590" s="22">
        <v>1</v>
      </c>
    </row>
    <row r="591" spans="1:9" ht="17.100000000000001" customHeight="1">
      <c r="A591" s="19">
        <v>568</v>
      </c>
      <c r="B591" s="22"/>
      <c r="C591" s="20" t="s">
        <v>1215</v>
      </c>
      <c r="D591" s="20" t="s">
        <v>1216</v>
      </c>
      <c r="E591" s="21">
        <v>1963</v>
      </c>
      <c r="F591" s="21" t="s">
        <v>39</v>
      </c>
      <c r="G591" s="20" t="s">
        <v>1217</v>
      </c>
      <c r="H591" s="21">
        <v>17</v>
      </c>
      <c r="I591" s="22">
        <v>1</v>
      </c>
    </row>
    <row r="592" spans="1:9" ht="17.100000000000001" customHeight="1">
      <c r="A592" s="19">
        <v>569</v>
      </c>
      <c r="B592" s="22"/>
      <c r="C592" s="20" t="s">
        <v>1218</v>
      </c>
      <c r="D592" s="20" t="s">
        <v>1219</v>
      </c>
      <c r="E592" s="21">
        <v>1978</v>
      </c>
      <c r="F592" s="21" t="s">
        <v>39</v>
      </c>
      <c r="G592" s="20" t="s">
        <v>40</v>
      </c>
      <c r="H592" s="21">
        <v>17</v>
      </c>
      <c r="I592" s="22">
        <v>1</v>
      </c>
    </row>
    <row r="593" spans="1:9" ht="17.100000000000001" customHeight="1">
      <c r="A593" s="19">
        <v>570</v>
      </c>
      <c r="B593" s="22"/>
      <c r="C593" s="20" t="s">
        <v>1220</v>
      </c>
      <c r="D593" s="20" t="s">
        <v>1221</v>
      </c>
      <c r="E593" s="21">
        <v>1950</v>
      </c>
      <c r="F593" s="21" t="s">
        <v>1222</v>
      </c>
      <c r="G593" s="20" t="s">
        <v>1223</v>
      </c>
      <c r="H593" s="21">
        <v>17</v>
      </c>
      <c r="I593" s="22">
        <v>1</v>
      </c>
    </row>
    <row r="594" spans="1:9" ht="17.100000000000001" customHeight="1">
      <c r="A594" s="19">
        <v>571</v>
      </c>
      <c r="B594" s="22"/>
      <c r="C594" s="20" t="s">
        <v>1193</v>
      </c>
      <c r="D594" s="20" t="s">
        <v>1194</v>
      </c>
      <c r="E594" s="21">
        <v>1983</v>
      </c>
      <c r="F594" s="21" t="s">
        <v>39</v>
      </c>
      <c r="G594" s="20" t="s">
        <v>40</v>
      </c>
      <c r="H594" s="21">
        <v>17</v>
      </c>
      <c r="I594" s="22">
        <v>6</v>
      </c>
    </row>
    <row r="595" spans="1:9" ht="17.100000000000001" customHeight="1">
      <c r="A595" s="19">
        <v>572</v>
      </c>
      <c r="B595" s="22"/>
      <c r="C595" s="20" t="s">
        <v>1193</v>
      </c>
      <c r="D595" s="20" t="s">
        <v>1194</v>
      </c>
      <c r="E595" s="21">
        <v>1974</v>
      </c>
      <c r="F595" s="21" t="s">
        <v>39</v>
      </c>
      <c r="G595" s="20" t="s">
        <v>40</v>
      </c>
      <c r="H595" s="21">
        <v>17</v>
      </c>
      <c r="I595" s="22">
        <v>2</v>
      </c>
    </row>
    <row r="596" spans="1:9" ht="17.100000000000001" customHeight="1">
      <c r="A596" s="19">
        <v>573</v>
      </c>
      <c r="B596" s="22"/>
      <c r="C596" s="20" t="s">
        <v>1224</v>
      </c>
      <c r="D596" s="20" t="s">
        <v>1225</v>
      </c>
      <c r="E596" s="21">
        <v>1985</v>
      </c>
      <c r="F596" s="21" t="s">
        <v>39</v>
      </c>
      <c r="G596" s="20" t="s">
        <v>40</v>
      </c>
      <c r="H596" s="21">
        <v>17</v>
      </c>
      <c r="I596" s="22">
        <v>1</v>
      </c>
    </row>
    <row r="597" spans="1:9" ht="17.100000000000001" customHeight="1">
      <c r="A597" s="19">
        <v>574</v>
      </c>
      <c r="B597" s="22"/>
      <c r="C597" s="20" t="s">
        <v>1226</v>
      </c>
      <c r="D597" s="20" t="s">
        <v>1227</v>
      </c>
      <c r="E597" s="21">
        <v>1938</v>
      </c>
      <c r="F597" s="21" t="s">
        <v>1228</v>
      </c>
      <c r="G597" s="20" t="s">
        <v>1229</v>
      </c>
      <c r="H597" s="21">
        <v>17</v>
      </c>
      <c r="I597" s="22">
        <v>1</v>
      </c>
    </row>
    <row r="598" spans="1:9" ht="17.100000000000001" customHeight="1">
      <c r="A598" s="19">
        <v>575</v>
      </c>
      <c r="B598" s="22"/>
      <c r="C598" s="20" t="s">
        <v>1230</v>
      </c>
      <c r="D598" s="20" t="s">
        <v>1231</v>
      </c>
      <c r="E598" s="21">
        <v>1955</v>
      </c>
      <c r="F598" s="21" t="s">
        <v>39</v>
      </c>
      <c r="G598" s="20" t="s">
        <v>183</v>
      </c>
      <c r="H598" s="21">
        <v>17</v>
      </c>
      <c r="I598" s="22">
        <v>1</v>
      </c>
    </row>
    <row r="599" spans="1:9" ht="17.100000000000001" customHeight="1">
      <c r="A599" s="19">
        <v>576</v>
      </c>
      <c r="B599" s="22"/>
      <c r="C599" s="20" t="s">
        <v>1230</v>
      </c>
      <c r="D599" s="20" t="s">
        <v>1231</v>
      </c>
      <c r="E599" s="21">
        <v>1955</v>
      </c>
      <c r="F599" s="21" t="s">
        <v>39</v>
      </c>
      <c r="G599" s="20" t="s">
        <v>183</v>
      </c>
      <c r="H599" s="21">
        <v>17</v>
      </c>
      <c r="I599" s="22">
        <v>1</v>
      </c>
    </row>
    <row r="600" spans="1:9" ht="17.100000000000001" customHeight="1">
      <c r="A600" s="19">
        <v>577</v>
      </c>
      <c r="B600" s="22"/>
      <c r="C600" s="20" t="s">
        <v>1232</v>
      </c>
      <c r="D600" s="20" t="s">
        <v>1233</v>
      </c>
      <c r="E600" s="21">
        <v>1988</v>
      </c>
      <c r="F600" s="21" t="s">
        <v>39</v>
      </c>
      <c r="G600" s="20" t="s">
        <v>139</v>
      </c>
      <c r="H600" s="21">
        <v>17</v>
      </c>
      <c r="I600" s="22">
        <v>1</v>
      </c>
    </row>
    <row r="601" spans="1:9" ht="17.100000000000001" customHeight="1">
      <c r="A601" s="19">
        <v>578</v>
      </c>
      <c r="B601" s="22"/>
      <c r="C601" s="20" t="s">
        <v>1234</v>
      </c>
      <c r="D601" s="20" t="s">
        <v>1235</v>
      </c>
      <c r="E601" s="21">
        <v>1986</v>
      </c>
      <c r="F601" s="21" t="s">
        <v>39</v>
      </c>
      <c r="G601" s="20" t="s">
        <v>40</v>
      </c>
      <c r="H601" s="21">
        <v>17</v>
      </c>
      <c r="I601" s="22">
        <v>3</v>
      </c>
    </row>
    <row r="602" spans="1:9" ht="17.100000000000001" customHeight="1">
      <c r="A602" s="19">
        <v>579</v>
      </c>
      <c r="B602" s="22"/>
      <c r="C602" s="20" t="s">
        <v>1234</v>
      </c>
      <c r="D602" s="20" t="s">
        <v>1235</v>
      </c>
      <c r="E602" s="21">
        <v>1986</v>
      </c>
      <c r="F602" s="21" t="s">
        <v>39</v>
      </c>
      <c r="G602" s="20" t="s">
        <v>40</v>
      </c>
      <c r="H602" s="21">
        <v>17</v>
      </c>
      <c r="I602" s="22">
        <v>3</v>
      </c>
    </row>
    <row r="603" spans="1:9" ht="17.100000000000001" customHeight="1">
      <c r="A603" s="19">
        <v>580</v>
      </c>
      <c r="B603" s="22"/>
      <c r="C603" s="20" t="s">
        <v>1236</v>
      </c>
      <c r="D603" s="20" t="s">
        <v>1237</v>
      </c>
      <c r="E603" s="21">
        <v>1929</v>
      </c>
      <c r="F603" s="21" t="s">
        <v>1031</v>
      </c>
      <c r="G603" s="20" t="s">
        <v>1238</v>
      </c>
      <c r="H603" s="21">
        <v>17</v>
      </c>
      <c r="I603" s="22">
        <v>1</v>
      </c>
    </row>
    <row r="604" spans="1:9" ht="17.100000000000001" customHeight="1">
      <c r="A604" s="19">
        <v>581</v>
      </c>
      <c r="B604" s="22"/>
      <c r="C604" s="20" t="s">
        <v>1239</v>
      </c>
      <c r="D604" s="20" t="s">
        <v>1240</v>
      </c>
      <c r="E604" s="21">
        <v>1963</v>
      </c>
      <c r="F604" s="21" t="s">
        <v>39</v>
      </c>
      <c r="G604" s="20" t="s">
        <v>40</v>
      </c>
      <c r="H604" s="21">
        <v>17</v>
      </c>
      <c r="I604" s="22">
        <v>1</v>
      </c>
    </row>
    <row r="605" spans="1:9" ht="17.100000000000001" customHeight="1">
      <c r="A605" s="19">
        <v>582</v>
      </c>
      <c r="B605" s="22"/>
      <c r="C605" s="20" t="s">
        <v>1241</v>
      </c>
      <c r="D605" s="20" t="s">
        <v>1242</v>
      </c>
      <c r="E605" s="21">
        <v>1977</v>
      </c>
      <c r="F605" s="21" t="s">
        <v>39</v>
      </c>
      <c r="G605" s="20" t="s">
        <v>40</v>
      </c>
      <c r="H605" s="21">
        <v>17</v>
      </c>
      <c r="I605" s="22">
        <v>1</v>
      </c>
    </row>
    <row r="606" spans="1:9" ht="17.100000000000001" customHeight="1">
      <c r="A606" s="19">
        <v>583</v>
      </c>
      <c r="B606" s="22"/>
      <c r="C606" s="20" t="s">
        <v>1243</v>
      </c>
      <c r="D606" s="20" t="s">
        <v>1244</v>
      </c>
      <c r="E606" s="21">
        <v>1966</v>
      </c>
      <c r="F606" s="21" t="s">
        <v>39</v>
      </c>
      <c r="G606" s="20" t="s">
        <v>40</v>
      </c>
      <c r="H606" s="21">
        <v>17</v>
      </c>
      <c r="I606" s="22">
        <v>1</v>
      </c>
    </row>
    <row r="607" spans="1:9" ht="17.100000000000001" customHeight="1">
      <c r="A607" s="19">
        <v>584</v>
      </c>
      <c r="B607" s="22"/>
      <c r="C607" s="20" t="s">
        <v>1245</v>
      </c>
      <c r="D607" s="20" t="s">
        <v>1246</v>
      </c>
      <c r="E607" s="21">
        <v>1997</v>
      </c>
      <c r="F607" s="21" t="s">
        <v>39</v>
      </c>
      <c r="G607" s="20" t="s">
        <v>242</v>
      </c>
      <c r="H607" s="21">
        <v>17</v>
      </c>
      <c r="I607" s="22">
        <v>1</v>
      </c>
    </row>
    <row r="608" spans="1:9" ht="17.100000000000001" customHeight="1">
      <c r="A608" s="19">
        <v>585</v>
      </c>
      <c r="B608" s="22"/>
      <c r="C608" s="20" t="s">
        <v>1245</v>
      </c>
      <c r="D608" s="20" t="s">
        <v>1246</v>
      </c>
      <c r="E608" s="21">
        <v>1997</v>
      </c>
      <c r="F608" s="21" t="s">
        <v>39</v>
      </c>
      <c r="G608" s="20" t="s">
        <v>242</v>
      </c>
      <c r="H608" s="21">
        <v>17</v>
      </c>
      <c r="I608" s="22">
        <v>1</v>
      </c>
    </row>
    <row r="609" spans="1:9" ht="17.100000000000001" customHeight="1">
      <c r="A609" s="19">
        <v>586</v>
      </c>
      <c r="B609" s="22"/>
      <c r="C609" s="20" t="s">
        <v>1247</v>
      </c>
      <c r="D609" s="20" t="s">
        <v>1248</v>
      </c>
      <c r="E609" s="21">
        <v>1936</v>
      </c>
      <c r="F609" s="21" t="s">
        <v>1249</v>
      </c>
      <c r="G609" s="20" t="s">
        <v>1214</v>
      </c>
      <c r="H609" s="21">
        <v>17</v>
      </c>
      <c r="I609" s="22">
        <v>1</v>
      </c>
    </row>
    <row r="610" spans="1:9" ht="17.100000000000001" customHeight="1">
      <c r="A610" s="19">
        <v>587</v>
      </c>
      <c r="B610" s="22"/>
      <c r="C610" s="20" t="s">
        <v>1250</v>
      </c>
      <c r="D610" s="20" t="s">
        <v>1251</v>
      </c>
      <c r="E610" s="21">
        <v>1944</v>
      </c>
      <c r="F610" s="21" t="s">
        <v>39</v>
      </c>
      <c r="G610" s="20" t="s">
        <v>1252</v>
      </c>
      <c r="H610" s="21">
        <v>17</v>
      </c>
      <c r="I610" s="22">
        <v>1</v>
      </c>
    </row>
    <row r="611" spans="1:9" ht="17.100000000000001" customHeight="1">
      <c r="A611" s="19">
        <v>588</v>
      </c>
      <c r="B611" s="22"/>
      <c r="C611" s="20" t="s">
        <v>1250</v>
      </c>
      <c r="D611" s="20" t="s">
        <v>1251</v>
      </c>
      <c r="E611" s="21">
        <v>1944</v>
      </c>
      <c r="F611" s="21" t="s">
        <v>39</v>
      </c>
      <c r="G611" s="20" t="s">
        <v>1252</v>
      </c>
      <c r="H611" s="21">
        <v>17</v>
      </c>
      <c r="I611" s="22">
        <v>1</v>
      </c>
    </row>
    <row r="612" spans="1:9" ht="17.100000000000001" customHeight="1">
      <c r="A612" s="19">
        <v>589</v>
      </c>
      <c r="B612" s="22"/>
      <c r="C612" s="20" t="s">
        <v>1253</v>
      </c>
      <c r="D612" s="20" t="s">
        <v>1254</v>
      </c>
      <c r="E612" s="21">
        <v>1986</v>
      </c>
      <c r="F612" s="21" t="s">
        <v>39</v>
      </c>
      <c r="G612" s="20" t="s">
        <v>615</v>
      </c>
      <c r="H612" s="21">
        <v>17</v>
      </c>
      <c r="I612" s="22">
        <v>2</v>
      </c>
    </row>
    <row r="613" spans="1:9" ht="17.100000000000001" customHeight="1">
      <c r="A613" s="19">
        <v>590</v>
      </c>
      <c r="B613" s="22"/>
      <c r="C613" s="20" t="s">
        <v>1253</v>
      </c>
      <c r="D613" s="20" t="s">
        <v>1254</v>
      </c>
      <c r="E613" s="21">
        <v>1986</v>
      </c>
      <c r="F613" s="21" t="s">
        <v>39</v>
      </c>
      <c r="G613" s="20" t="s">
        <v>615</v>
      </c>
      <c r="H613" s="21">
        <v>17</v>
      </c>
      <c r="I613" s="22">
        <v>1</v>
      </c>
    </row>
    <row r="614" spans="1:9" ht="17.100000000000001" customHeight="1">
      <c r="A614" s="19">
        <v>591</v>
      </c>
      <c r="B614" s="22"/>
      <c r="C614" s="20" t="s">
        <v>1255</v>
      </c>
      <c r="D614" s="20" t="s">
        <v>1256</v>
      </c>
      <c r="E614" s="21">
        <v>1962</v>
      </c>
      <c r="F614" s="21" t="s">
        <v>39</v>
      </c>
      <c r="G614" s="20" t="s">
        <v>108</v>
      </c>
      <c r="H614" s="21">
        <v>17</v>
      </c>
      <c r="I614" s="22">
        <v>1</v>
      </c>
    </row>
    <row r="615" spans="1:9" ht="17.100000000000001" customHeight="1">
      <c r="A615" s="19">
        <v>592</v>
      </c>
      <c r="B615" s="22"/>
      <c r="C615" s="20" t="s">
        <v>1257</v>
      </c>
      <c r="D615" s="20" t="s">
        <v>1258</v>
      </c>
      <c r="E615" s="21">
        <v>1960</v>
      </c>
      <c r="F615" s="21" t="s">
        <v>39</v>
      </c>
      <c r="G615" s="20" t="s">
        <v>108</v>
      </c>
      <c r="H615" s="21">
        <v>17</v>
      </c>
      <c r="I615" s="22">
        <v>1</v>
      </c>
    </row>
    <row r="616" spans="1:9" ht="17.100000000000001" customHeight="1">
      <c r="A616" s="19">
        <v>593</v>
      </c>
      <c r="B616" s="22"/>
      <c r="C616" s="20" t="s">
        <v>1259</v>
      </c>
      <c r="D616" s="20" t="s">
        <v>1260</v>
      </c>
      <c r="E616" s="21">
        <v>1991</v>
      </c>
      <c r="F616" s="21" t="s">
        <v>39</v>
      </c>
      <c r="G616" s="20" t="s">
        <v>1261</v>
      </c>
      <c r="H616" s="21">
        <v>17</v>
      </c>
      <c r="I616" s="22">
        <v>4</v>
      </c>
    </row>
    <row r="617" spans="1:9" ht="17.100000000000001" customHeight="1">
      <c r="A617" s="19">
        <v>594</v>
      </c>
      <c r="B617" s="22"/>
      <c r="C617" s="20" t="s">
        <v>1259</v>
      </c>
      <c r="D617" s="20" t="s">
        <v>1260</v>
      </c>
      <c r="E617" s="21">
        <v>1991</v>
      </c>
      <c r="F617" s="21" t="s">
        <v>39</v>
      </c>
      <c r="G617" s="20" t="s">
        <v>1261</v>
      </c>
      <c r="H617" s="21">
        <v>17</v>
      </c>
      <c r="I617" s="22">
        <v>3</v>
      </c>
    </row>
    <row r="618" spans="1:9" ht="17.100000000000001" customHeight="1">
      <c r="A618" s="19">
        <v>595</v>
      </c>
      <c r="B618" s="22"/>
      <c r="C618" s="20" t="s">
        <v>1262</v>
      </c>
      <c r="D618" s="20" t="s">
        <v>1263</v>
      </c>
      <c r="E618" s="21">
        <v>1971</v>
      </c>
      <c r="F618" s="21" t="s">
        <v>39</v>
      </c>
      <c r="G618" s="20" t="s">
        <v>121</v>
      </c>
      <c r="H618" s="21">
        <v>17</v>
      </c>
      <c r="I618" s="22">
        <v>1</v>
      </c>
    </row>
    <row r="619" spans="1:9" ht="17.100000000000001" customHeight="1">
      <c r="A619" s="19">
        <v>596</v>
      </c>
      <c r="B619" s="22"/>
      <c r="C619" s="20" t="s">
        <v>1262</v>
      </c>
      <c r="D619" s="20" t="s">
        <v>1263</v>
      </c>
      <c r="E619" s="21">
        <v>1971</v>
      </c>
      <c r="F619" s="21" t="s">
        <v>39</v>
      </c>
      <c r="G619" s="20" t="s">
        <v>121</v>
      </c>
      <c r="H619" s="21">
        <v>17</v>
      </c>
      <c r="I619" s="22">
        <v>1</v>
      </c>
    </row>
    <row r="620" spans="1:9" ht="17.100000000000001" customHeight="1">
      <c r="A620" s="19">
        <v>597</v>
      </c>
      <c r="B620" s="22"/>
      <c r="C620" s="20" t="s">
        <v>1264</v>
      </c>
      <c r="D620" s="20" t="s">
        <v>1265</v>
      </c>
      <c r="E620" s="21">
        <v>1966</v>
      </c>
      <c r="F620" s="21" t="s">
        <v>39</v>
      </c>
      <c r="G620" s="20" t="s">
        <v>1266</v>
      </c>
      <c r="H620" s="21">
        <v>17</v>
      </c>
      <c r="I620" s="22">
        <v>1</v>
      </c>
    </row>
    <row r="621" spans="1:9" ht="17.100000000000001" customHeight="1">
      <c r="A621" s="19">
        <v>598</v>
      </c>
      <c r="B621" s="22"/>
      <c r="C621" s="20" t="s">
        <v>1264</v>
      </c>
      <c r="D621" s="20" t="s">
        <v>1265</v>
      </c>
      <c r="E621" s="21">
        <v>1966</v>
      </c>
      <c r="F621" s="21" t="s">
        <v>39</v>
      </c>
      <c r="G621" s="20" t="s">
        <v>1266</v>
      </c>
      <c r="H621" s="21">
        <v>17</v>
      </c>
      <c r="I621" s="22">
        <v>1</v>
      </c>
    </row>
    <row r="622" spans="1:9" ht="17.100000000000001" customHeight="1">
      <c r="A622" s="19">
        <v>599</v>
      </c>
      <c r="B622" s="22"/>
      <c r="C622" s="20" t="s">
        <v>1267</v>
      </c>
      <c r="D622" s="20" t="s">
        <v>1268</v>
      </c>
      <c r="E622" s="21">
        <v>1935</v>
      </c>
      <c r="F622" s="21" t="s">
        <v>39</v>
      </c>
      <c r="G622" s="20" t="s">
        <v>47</v>
      </c>
      <c r="H622" s="21">
        <v>17</v>
      </c>
      <c r="I622" s="22">
        <v>2</v>
      </c>
    </row>
    <row r="623" spans="1:9" ht="17.100000000000001" customHeight="1">
      <c r="A623" s="19">
        <v>600</v>
      </c>
      <c r="B623" s="22"/>
      <c r="C623" s="20" t="s">
        <v>1269</v>
      </c>
      <c r="D623" s="20" t="s">
        <v>1270</v>
      </c>
      <c r="E623" s="21">
        <v>1943</v>
      </c>
      <c r="F623" s="21" t="s">
        <v>39</v>
      </c>
      <c r="G623" s="20" t="s">
        <v>47</v>
      </c>
      <c r="H623" s="21">
        <v>17</v>
      </c>
      <c r="I623" s="22">
        <v>1</v>
      </c>
    </row>
    <row r="624" spans="1:9" ht="17.100000000000001" customHeight="1">
      <c r="A624" s="19">
        <v>601</v>
      </c>
      <c r="B624" s="22"/>
      <c r="C624" s="20" t="s">
        <v>1271</v>
      </c>
      <c r="D624" s="20" t="s">
        <v>1272</v>
      </c>
      <c r="E624" s="21">
        <v>1986</v>
      </c>
      <c r="F624" s="21" t="s">
        <v>39</v>
      </c>
      <c r="G624" s="20" t="s">
        <v>108</v>
      </c>
      <c r="H624" s="21">
        <v>17</v>
      </c>
      <c r="I624" s="22">
        <v>1</v>
      </c>
    </row>
    <row r="625" spans="1:9" ht="17.100000000000001" customHeight="1">
      <c r="A625" s="19">
        <v>602</v>
      </c>
      <c r="B625" s="22"/>
      <c r="C625" s="20" t="s">
        <v>1271</v>
      </c>
      <c r="D625" s="20" t="s">
        <v>1272</v>
      </c>
      <c r="E625" s="21">
        <v>1986</v>
      </c>
      <c r="F625" s="21" t="s">
        <v>39</v>
      </c>
      <c r="G625" s="20" t="s">
        <v>108</v>
      </c>
      <c r="H625" s="21">
        <v>17</v>
      </c>
      <c r="I625" s="22">
        <v>1</v>
      </c>
    </row>
    <row r="626" spans="1:9" ht="17.100000000000001" customHeight="1">
      <c r="A626" s="19">
        <v>603</v>
      </c>
      <c r="B626" s="22"/>
      <c r="C626" s="20" t="s">
        <v>1273</v>
      </c>
      <c r="D626" s="20" t="s">
        <v>1274</v>
      </c>
      <c r="E626" s="21">
        <v>2001</v>
      </c>
      <c r="F626" s="21" t="s">
        <v>39</v>
      </c>
      <c r="G626" s="20" t="s">
        <v>40</v>
      </c>
      <c r="H626" s="21">
        <v>17</v>
      </c>
      <c r="I626" s="22">
        <v>2</v>
      </c>
    </row>
    <row r="627" spans="1:9" ht="17.100000000000001" customHeight="1">
      <c r="A627" s="19">
        <v>604</v>
      </c>
      <c r="B627" s="22"/>
      <c r="C627" s="20" t="s">
        <v>1275</v>
      </c>
      <c r="D627" s="20" t="s">
        <v>1276</v>
      </c>
      <c r="E627" s="21">
        <v>1965</v>
      </c>
      <c r="F627" s="21" t="s">
        <v>39</v>
      </c>
      <c r="G627" s="20" t="s">
        <v>108</v>
      </c>
      <c r="H627" s="21">
        <v>17</v>
      </c>
      <c r="I627" s="22">
        <v>1</v>
      </c>
    </row>
    <row r="628" spans="1:9" ht="17.100000000000001" customHeight="1">
      <c r="A628" s="19">
        <v>605</v>
      </c>
      <c r="B628" s="22"/>
      <c r="C628" s="20" t="s">
        <v>1277</v>
      </c>
      <c r="D628" s="20" t="s">
        <v>1278</v>
      </c>
      <c r="E628" s="21">
        <v>1957</v>
      </c>
      <c r="F628" s="21" t="s">
        <v>39</v>
      </c>
      <c r="G628" s="20" t="s">
        <v>103</v>
      </c>
      <c r="H628" s="21">
        <v>17</v>
      </c>
      <c r="I628" s="22">
        <v>1</v>
      </c>
    </row>
    <row r="629" spans="1:9" ht="17.100000000000001" customHeight="1">
      <c r="A629" s="19">
        <v>606</v>
      </c>
      <c r="B629" s="22"/>
      <c r="C629" s="20" t="s">
        <v>1279</v>
      </c>
      <c r="D629" s="20" t="s">
        <v>1187</v>
      </c>
      <c r="E629" s="21">
        <v>1971</v>
      </c>
      <c r="F629" s="21" t="s">
        <v>39</v>
      </c>
      <c r="G629" s="20" t="s">
        <v>40</v>
      </c>
      <c r="H629" s="21">
        <v>17</v>
      </c>
      <c r="I629" s="22">
        <v>2</v>
      </c>
    </row>
    <row r="630" spans="1:9" ht="17.100000000000001" customHeight="1">
      <c r="A630" s="19">
        <v>607</v>
      </c>
      <c r="B630" s="22"/>
      <c r="C630" s="20" t="s">
        <v>1280</v>
      </c>
      <c r="D630" s="20" t="s">
        <v>1281</v>
      </c>
      <c r="E630" s="21">
        <v>1962</v>
      </c>
      <c r="F630" s="21" t="s">
        <v>39</v>
      </c>
      <c r="G630" s="20" t="s">
        <v>65</v>
      </c>
      <c r="H630" s="21">
        <v>17</v>
      </c>
      <c r="I630" s="22">
        <v>1</v>
      </c>
    </row>
    <row r="631" spans="1:9" ht="17.100000000000001" customHeight="1">
      <c r="A631" s="19">
        <v>608</v>
      </c>
      <c r="B631" s="22"/>
      <c r="C631" s="20" t="s">
        <v>1282</v>
      </c>
      <c r="D631" s="20" t="s">
        <v>1283</v>
      </c>
      <c r="E631" s="21">
        <v>1928</v>
      </c>
      <c r="F631" s="21" t="s">
        <v>1031</v>
      </c>
      <c r="G631" s="20" t="s">
        <v>1284</v>
      </c>
      <c r="H631" s="21">
        <v>17</v>
      </c>
      <c r="I631" s="22">
        <v>1</v>
      </c>
    </row>
    <row r="632" spans="1:9" ht="17.100000000000001" customHeight="1">
      <c r="A632" s="19">
        <v>609</v>
      </c>
      <c r="B632" s="22"/>
      <c r="C632" s="20" t="s">
        <v>1285</v>
      </c>
      <c r="D632" s="20" t="s">
        <v>1286</v>
      </c>
      <c r="E632" s="21">
        <v>1939</v>
      </c>
      <c r="F632" s="21" t="s">
        <v>1031</v>
      </c>
      <c r="G632" s="20" t="s">
        <v>1284</v>
      </c>
      <c r="H632" s="21">
        <v>17</v>
      </c>
      <c r="I632" s="22">
        <v>1</v>
      </c>
    </row>
    <row r="633" spans="1:9" ht="17.100000000000001" customHeight="1">
      <c r="A633" s="19">
        <v>610</v>
      </c>
      <c r="B633" s="22"/>
      <c r="C633" s="20"/>
      <c r="D633" s="20" t="s">
        <v>1287</v>
      </c>
      <c r="E633" s="21">
        <v>1975</v>
      </c>
      <c r="F633" s="21" t="s">
        <v>39</v>
      </c>
      <c r="G633" s="20" t="s">
        <v>1288</v>
      </c>
      <c r="H633" s="21">
        <v>17</v>
      </c>
      <c r="I633" s="22">
        <v>1</v>
      </c>
    </row>
    <row r="634" spans="1:9" ht="17.100000000000001" customHeight="1">
      <c r="A634" s="19">
        <v>611</v>
      </c>
      <c r="B634" s="22"/>
      <c r="C634" s="20"/>
      <c r="D634" s="20" t="s">
        <v>1287</v>
      </c>
      <c r="E634" s="21">
        <v>1975</v>
      </c>
      <c r="F634" s="21" t="s">
        <v>39</v>
      </c>
      <c r="G634" s="20" t="s">
        <v>1288</v>
      </c>
      <c r="H634" s="21">
        <v>17</v>
      </c>
      <c r="I634" s="22">
        <v>1</v>
      </c>
    </row>
    <row r="635" spans="1:9" ht="17.100000000000001" customHeight="1">
      <c r="A635" s="19">
        <v>612</v>
      </c>
      <c r="B635" s="22">
        <v>9630500663</v>
      </c>
      <c r="C635" s="20" t="s">
        <v>1289</v>
      </c>
      <c r="D635" s="20" t="s">
        <v>1290</v>
      </c>
      <c r="E635" s="21">
        <v>1974</v>
      </c>
      <c r="F635" s="21" t="s">
        <v>39</v>
      </c>
      <c r="G635" s="20" t="s">
        <v>103</v>
      </c>
      <c r="H635" s="21">
        <v>18</v>
      </c>
      <c r="I635" s="22">
        <v>1</v>
      </c>
    </row>
    <row r="636" spans="1:9" ht="17.100000000000001" customHeight="1">
      <c r="A636" s="19">
        <v>613</v>
      </c>
      <c r="B636" s="22">
        <v>9630511061</v>
      </c>
      <c r="C636" s="20" t="s">
        <v>1291</v>
      </c>
      <c r="D636" s="20" t="s">
        <v>1292</v>
      </c>
      <c r="E636" s="21">
        <v>1976</v>
      </c>
      <c r="F636" s="21" t="s">
        <v>39</v>
      </c>
      <c r="G636" s="20" t="s">
        <v>103</v>
      </c>
      <c r="H636" s="21">
        <v>18</v>
      </c>
      <c r="I636" s="22">
        <v>1</v>
      </c>
    </row>
    <row r="637" spans="1:9" ht="17.100000000000001" customHeight="1">
      <c r="A637" s="19">
        <v>614</v>
      </c>
      <c r="B637" s="22">
        <v>9631004147</v>
      </c>
      <c r="C637" s="20" t="s">
        <v>1293</v>
      </c>
      <c r="D637" s="20" t="s">
        <v>1294</v>
      </c>
      <c r="E637" s="21">
        <v>1974</v>
      </c>
      <c r="F637" s="21" t="s">
        <v>39</v>
      </c>
      <c r="G637" s="20" t="s">
        <v>108</v>
      </c>
      <c r="H637" s="21">
        <v>18</v>
      </c>
      <c r="I637" s="22">
        <v>1</v>
      </c>
    </row>
    <row r="638" spans="1:9" ht="17.100000000000001" customHeight="1">
      <c r="A638" s="19">
        <v>615</v>
      </c>
      <c r="B638" s="22">
        <v>9631023028</v>
      </c>
      <c r="C638" s="20" t="s">
        <v>1295</v>
      </c>
      <c r="D638" s="20" t="s">
        <v>1296</v>
      </c>
      <c r="E638" s="21">
        <v>1979</v>
      </c>
      <c r="F638" s="21" t="s">
        <v>39</v>
      </c>
      <c r="G638" s="20" t="s">
        <v>108</v>
      </c>
      <c r="H638" s="21">
        <v>18</v>
      </c>
      <c r="I638" s="22">
        <v>2</v>
      </c>
    </row>
    <row r="639" spans="1:9" ht="17.100000000000001" customHeight="1">
      <c r="A639" s="19">
        <v>616</v>
      </c>
      <c r="B639" s="22">
        <v>9632324196</v>
      </c>
      <c r="C639" s="20" t="s">
        <v>1297</v>
      </c>
      <c r="D639" s="20" t="s">
        <v>1298</v>
      </c>
      <c r="E639" s="21">
        <v>1987</v>
      </c>
      <c r="F639" s="21" t="s">
        <v>39</v>
      </c>
      <c r="G639" s="20" t="s">
        <v>65</v>
      </c>
      <c r="H639" s="21">
        <v>18</v>
      </c>
      <c r="I639" s="22">
        <v>2</v>
      </c>
    </row>
    <row r="640" spans="1:9" ht="17.100000000000001" customHeight="1">
      <c r="A640" s="19">
        <v>617</v>
      </c>
      <c r="B640" s="22">
        <v>9632403193</v>
      </c>
      <c r="C640" s="20" t="s">
        <v>1299</v>
      </c>
      <c r="D640" s="20" t="s">
        <v>1300</v>
      </c>
      <c r="E640" s="21">
        <v>1974</v>
      </c>
      <c r="F640" s="21" t="s">
        <v>39</v>
      </c>
      <c r="G640" s="20" t="s">
        <v>40</v>
      </c>
      <c r="H640" s="21">
        <v>18</v>
      </c>
      <c r="I640" s="22">
        <v>2</v>
      </c>
    </row>
    <row r="641" spans="1:9" ht="17.100000000000001" customHeight="1">
      <c r="A641" s="19">
        <v>618</v>
      </c>
      <c r="B641" s="22">
        <v>9632420543</v>
      </c>
      <c r="C641" s="20" t="s">
        <v>1301</v>
      </c>
      <c r="D641" s="20" t="s">
        <v>1302</v>
      </c>
      <c r="E641" s="21">
        <v>1993</v>
      </c>
      <c r="F641" s="21" t="s">
        <v>39</v>
      </c>
      <c r="G641" s="20" t="s">
        <v>40</v>
      </c>
      <c r="H641" s="21">
        <v>18</v>
      </c>
      <c r="I641" s="22">
        <v>3</v>
      </c>
    </row>
    <row r="642" spans="1:9" ht="17.100000000000001" customHeight="1">
      <c r="A642" s="19">
        <v>619</v>
      </c>
      <c r="B642" s="22">
        <v>9637922539</v>
      </c>
      <c r="C642" s="20" t="s">
        <v>1303</v>
      </c>
      <c r="D642" s="20" t="s">
        <v>1304</v>
      </c>
      <c r="E642" s="21">
        <v>1993</v>
      </c>
      <c r="F642" s="21" t="s">
        <v>346</v>
      </c>
      <c r="G642" s="20" t="s">
        <v>686</v>
      </c>
      <c r="H642" s="21">
        <v>18</v>
      </c>
      <c r="I642" s="22">
        <v>1</v>
      </c>
    </row>
    <row r="643" spans="1:9" ht="17.100000000000001" customHeight="1">
      <c r="A643" s="19">
        <v>620</v>
      </c>
      <c r="B643" s="22"/>
      <c r="C643" s="20" t="s">
        <v>887</v>
      </c>
      <c r="D643" s="20" t="s">
        <v>1305</v>
      </c>
      <c r="E643" s="21">
        <v>1973</v>
      </c>
      <c r="F643" s="21" t="s">
        <v>39</v>
      </c>
      <c r="G643" s="20" t="s">
        <v>40</v>
      </c>
      <c r="H643" s="21">
        <v>18</v>
      </c>
      <c r="I643" s="22">
        <v>8</v>
      </c>
    </row>
    <row r="644" spans="1:9" ht="17.100000000000001" customHeight="1">
      <c r="A644" s="19">
        <v>621</v>
      </c>
      <c r="B644" s="22"/>
      <c r="C644" s="20" t="s">
        <v>1306</v>
      </c>
      <c r="D644" s="20" t="s">
        <v>1307</v>
      </c>
      <c r="E644" s="21">
        <v>1974</v>
      </c>
      <c r="F644" s="21" t="s">
        <v>39</v>
      </c>
      <c r="G644" s="20" t="s">
        <v>65</v>
      </c>
      <c r="H644" s="21">
        <v>18</v>
      </c>
      <c r="I644" s="22">
        <v>3</v>
      </c>
    </row>
    <row r="645" spans="1:9" ht="17.100000000000001" customHeight="1">
      <c r="A645" s="19">
        <v>622</v>
      </c>
      <c r="B645" s="22"/>
      <c r="C645" s="20" t="s">
        <v>1308</v>
      </c>
      <c r="D645" s="20" t="s">
        <v>1309</v>
      </c>
      <c r="E645" s="21">
        <v>1980</v>
      </c>
      <c r="F645" s="21" t="s">
        <v>39</v>
      </c>
      <c r="G645" s="20" t="s">
        <v>725</v>
      </c>
      <c r="H645" s="21">
        <v>18</v>
      </c>
      <c r="I645" s="22">
        <v>8</v>
      </c>
    </row>
    <row r="646" spans="1:9" ht="17.100000000000001" customHeight="1">
      <c r="A646" s="19">
        <v>623</v>
      </c>
      <c r="B646" s="22"/>
      <c r="C646" s="20" t="s">
        <v>1310</v>
      </c>
      <c r="D646" s="20" t="s">
        <v>1311</v>
      </c>
      <c r="E646" s="21">
        <v>1954</v>
      </c>
      <c r="F646" s="21" t="s">
        <v>39</v>
      </c>
      <c r="G646" s="20" t="s">
        <v>739</v>
      </c>
      <c r="H646" s="21">
        <v>19</v>
      </c>
      <c r="I646" s="22">
        <v>2</v>
      </c>
    </row>
    <row r="647" spans="1:9" ht="17.100000000000001" customHeight="1">
      <c r="A647" s="19">
        <v>624</v>
      </c>
      <c r="B647" s="22"/>
      <c r="C647" s="20" t="s">
        <v>1312</v>
      </c>
      <c r="D647" s="20" t="s">
        <v>1313</v>
      </c>
      <c r="E647" s="21">
        <v>1961</v>
      </c>
      <c r="F647" s="21" t="s">
        <v>39</v>
      </c>
      <c r="G647" s="20" t="s">
        <v>434</v>
      </c>
      <c r="H647" s="21">
        <v>19</v>
      </c>
      <c r="I647" s="22">
        <v>1</v>
      </c>
    </row>
    <row r="648" spans="1:9" ht="17.100000000000001" customHeight="1">
      <c r="A648" s="19">
        <v>625</v>
      </c>
      <c r="B648" s="22"/>
      <c r="C648" s="20" t="s">
        <v>1314</v>
      </c>
      <c r="D648" s="20" t="s">
        <v>1315</v>
      </c>
      <c r="E648" s="21">
        <v>1961</v>
      </c>
      <c r="F648" s="21" t="s">
        <v>39</v>
      </c>
      <c r="G648" s="20" t="s">
        <v>103</v>
      </c>
      <c r="H648" s="21">
        <v>19</v>
      </c>
      <c r="I648" s="22">
        <v>1</v>
      </c>
    </row>
    <row r="649" spans="1:9" ht="17.100000000000001" customHeight="1">
      <c r="A649" s="19">
        <v>626</v>
      </c>
      <c r="B649" s="22"/>
      <c r="C649" s="20" t="s">
        <v>1316</v>
      </c>
      <c r="D649" s="20" t="s">
        <v>1317</v>
      </c>
      <c r="E649" s="21">
        <v>1962</v>
      </c>
      <c r="F649" s="21" t="s">
        <v>39</v>
      </c>
      <c r="G649" s="20" t="s">
        <v>108</v>
      </c>
      <c r="H649" s="21">
        <v>19</v>
      </c>
      <c r="I649" s="22">
        <v>1</v>
      </c>
    </row>
    <row r="650" spans="1:9" ht="17.100000000000001" customHeight="1">
      <c r="A650" s="19">
        <v>627</v>
      </c>
      <c r="B650" s="22"/>
      <c r="C650" s="20" t="s">
        <v>1318</v>
      </c>
      <c r="D650" s="20" t="s">
        <v>1319</v>
      </c>
      <c r="E650" s="21">
        <v>1961</v>
      </c>
      <c r="F650" s="21" t="s">
        <v>39</v>
      </c>
      <c r="G650" s="20" t="s">
        <v>40</v>
      </c>
      <c r="H650" s="21">
        <v>19</v>
      </c>
      <c r="I650" s="22">
        <v>2</v>
      </c>
    </row>
    <row r="651" spans="1:9" ht="17.100000000000001" customHeight="1">
      <c r="A651" s="19">
        <v>628</v>
      </c>
      <c r="B651" s="22"/>
      <c r="C651" s="20" t="s">
        <v>1320</v>
      </c>
      <c r="D651" s="20" t="s">
        <v>1321</v>
      </c>
      <c r="E651" s="21">
        <v>2007</v>
      </c>
      <c r="F651" s="21" t="s">
        <v>1322</v>
      </c>
      <c r="G651" s="20" t="s">
        <v>1323</v>
      </c>
      <c r="H651" s="21">
        <v>19</v>
      </c>
      <c r="I651" s="22">
        <v>1</v>
      </c>
    </row>
    <row r="652" spans="1:9" ht="17.100000000000001" customHeight="1">
      <c r="A652" s="19">
        <v>629</v>
      </c>
      <c r="B652" s="22"/>
      <c r="C652" s="20" t="s">
        <v>1324</v>
      </c>
      <c r="D652" s="20" t="s">
        <v>1325</v>
      </c>
      <c r="E652" s="21">
        <v>1961</v>
      </c>
      <c r="F652" s="21" t="s">
        <v>39</v>
      </c>
      <c r="G652" s="20" t="s">
        <v>103</v>
      </c>
      <c r="H652" s="21">
        <v>19</v>
      </c>
      <c r="I652" s="22">
        <v>1</v>
      </c>
    </row>
    <row r="653" spans="1:9" ht="17.100000000000001" customHeight="1">
      <c r="A653" s="19">
        <v>630</v>
      </c>
      <c r="B653" s="22"/>
      <c r="C653" s="20" t="s">
        <v>1326</v>
      </c>
      <c r="D653" s="20" t="s">
        <v>1327</v>
      </c>
      <c r="E653" s="21">
        <v>1948</v>
      </c>
      <c r="F653" s="21" t="s">
        <v>39</v>
      </c>
      <c r="G653" s="20" t="s">
        <v>1328</v>
      </c>
      <c r="H653" s="21">
        <v>19</v>
      </c>
      <c r="I653" s="22">
        <v>1</v>
      </c>
    </row>
    <row r="654" spans="1:9" ht="17.100000000000001" customHeight="1">
      <c r="A654" s="19">
        <v>631</v>
      </c>
      <c r="B654" s="22"/>
      <c r="C654" s="20" t="s">
        <v>1329</v>
      </c>
      <c r="D654" s="20" t="s">
        <v>1330</v>
      </c>
      <c r="E654" s="21">
        <v>1960</v>
      </c>
      <c r="F654" s="21" t="s">
        <v>39</v>
      </c>
      <c r="G654" s="20" t="s">
        <v>103</v>
      </c>
      <c r="H654" s="21">
        <v>19</v>
      </c>
      <c r="I654" s="22">
        <v>2</v>
      </c>
    </row>
    <row r="655" spans="1:9" ht="17.100000000000001" customHeight="1">
      <c r="A655" s="19">
        <v>632</v>
      </c>
      <c r="B655" s="22"/>
      <c r="C655" s="20" t="s">
        <v>1329</v>
      </c>
      <c r="D655" s="20" t="s">
        <v>1331</v>
      </c>
      <c r="E655" s="21">
        <v>1960</v>
      </c>
      <c r="F655" s="21" t="s">
        <v>39</v>
      </c>
      <c r="G655" s="20" t="s">
        <v>103</v>
      </c>
      <c r="H655" s="21">
        <v>19</v>
      </c>
      <c r="I655" s="22">
        <v>2</v>
      </c>
    </row>
    <row r="656" spans="1:9" ht="17.100000000000001" customHeight="1">
      <c r="A656" s="19">
        <v>633</v>
      </c>
      <c r="B656" s="22"/>
      <c r="C656" s="20" t="s">
        <v>1329</v>
      </c>
      <c r="D656" s="20" t="s">
        <v>1332</v>
      </c>
      <c r="E656" s="21">
        <v>1960</v>
      </c>
      <c r="F656" s="21" t="s">
        <v>39</v>
      </c>
      <c r="G656" s="20" t="s">
        <v>103</v>
      </c>
      <c r="H656" s="21">
        <v>19</v>
      </c>
      <c r="I656" s="22">
        <v>2</v>
      </c>
    </row>
    <row r="657" spans="1:9" ht="17.100000000000001" customHeight="1">
      <c r="A657" s="19">
        <v>634</v>
      </c>
      <c r="B657" s="22"/>
      <c r="C657" s="20" t="s">
        <v>1333</v>
      </c>
      <c r="D657" s="20" t="s">
        <v>1334</v>
      </c>
      <c r="E657" s="21">
        <v>1962</v>
      </c>
      <c r="F657" s="21" t="s">
        <v>1335</v>
      </c>
      <c r="G657" s="20" t="s">
        <v>40</v>
      </c>
      <c r="H657" s="21">
        <v>19</v>
      </c>
      <c r="I657" s="22">
        <v>2</v>
      </c>
    </row>
    <row r="658" spans="1:9" ht="17.100000000000001" customHeight="1">
      <c r="A658" s="19">
        <v>635</v>
      </c>
      <c r="B658" s="22"/>
      <c r="C658" s="20" t="s">
        <v>1336</v>
      </c>
      <c r="D658" s="20" t="s">
        <v>1337</v>
      </c>
      <c r="E658" s="21">
        <v>1951</v>
      </c>
      <c r="F658" s="21" t="s">
        <v>39</v>
      </c>
      <c r="G658" s="20" t="s">
        <v>739</v>
      </c>
      <c r="H658" s="21">
        <v>19</v>
      </c>
      <c r="I658" s="22">
        <v>1</v>
      </c>
    </row>
    <row r="659" spans="1:9" ht="17.100000000000001" customHeight="1">
      <c r="A659" s="19">
        <v>636</v>
      </c>
      <c r="B659" s="22"/>
      <c r="C659" s="20" t="s">
        <v>1338</v>
      </c>
      <c r="D659" s="20" t="s">
        <v>1339</v>
      </c>
      <c r="E659" s="21">
        <v>1953</v>
      </c>
      <c r="F659" s="21" t="s">
        <v>39</v>
      </c>
      <c r="G659" s="20" t="s">
        <v>103</v>
      </c>
      <c r="H659" s="21">
        <v>19</v>
      </c>
      <c r="I659" s="22">
        <v>1</v>
      </c>
    </row>
    <row r="660" spans="1:9" ht="17.100000000000001" customHeight="1">
      <c r="A660" s="19">
        <v>637</v>
      </c>
      <c r="B660" s="22"/>
      <c r="C660" s="20" t="s">
        <v>1340</v>
      </c>
      <c r="D660" s="20" t="s">
        <v>1341</v>
      </c>
      <c r="E660" s="21">
        <v>1953</v>
      </c>
      <c r="F660" s="21" t="s">
        <v>1031</v>
      </c>
      <c r="G660" s="20" t="s">
        <v>1342</v>
      </c>
      <c r="H660" s="21">
        <v>19</v>
      </c>
      <c r="I660" s="22">
        <v>1</v>
      </c>
    </row>
    <row r="661" spans="1:9" ht="17.100000000000001" customHeight="1">
      <c r="A661" s="19">
        <v>638</v>
      </c>
      <c r="B661" s="22"/>
      <c r="C661" s="20" t="s">
        <v>1343</v>
      </c>
      <c r="D661" s="20" t="s">
        <v>1344</v>
      </c>
      <c r="E661" s="21">
        <v>1959</v>
      </c>
      <c r="F661" s="21" t="s">
        <v>1335</v>
      </c>
      <c r="G661" s="20" t="s">
        <v>434</v>
      </c>
      <c r="H661" s="21">
        <v>19</v>
      </c>
      <c r="I661" s="22">
        <v>1</v>
      </c>
    </row>
    <row r="662" spans="1:9" ht="17.100000000000001" customHeight="1">
      <c r="A662" s="19">
        <v>639</v>
      </c>
      <c r="B662" s="22"/>
      <c r="C662" s="20" t="s">
        <v>1239</v>
      </c>
      <c r="D662" s="20" t="s">
        <v>1345</v>
      </c>
      <c r="E662" s="21">
        <v>1953</v>
      </c>
      <c r="F662" s="21" t="s">
        <v>39</v>
      </c>
      <c r="G662" s="20" t="s">
        <v>103</v>
      </c>
      <c r="H662" s="21">
        <v>19</v>
      </c>
      <c r="I662" s="22">
        <v>3</v>
      </c>
    </row>
    <row r="663" spans="1:9" ht="17.100000000000001" customHeight="1">
      <c r="A663" s="19">
        <v>640</v>
      </c>
      <c r="B663" s="22"/>
      <c r="C663" s="20" t="s">
        <v>1346</v>
      </c>
      <c r="D663" s="20" t="s">
        <v>1347</v>
      </c>
      <c r="E663" s="21">
        <v>1960</v>
      </c>
      <c r="F663" s="21" t="s">
        <v>39</v>
      </c>
      <c r="G663" s="20" t="s">
        <v>183</v>
      </c>
      <c r="H663" s="21">
        <v>19</v>
      </c>
      <c r="I663" s="22">
        <v>1</v>
      </c>
    </row>
    <row r="664" spans="1:9" ht="17.100000000000001" customHeight="1">
      <c r="A664" s="19">
        <v>641</v>
      </c>
      <c r="B664" s="22"/>
      <c r="C664" s="20" t="s">
        <v>1348</v>
      </c>
      <c r="D664" s="20" t="s">
        <v>1349</v>
      </c>
      <c r="E664" s="21">
        <v>1953</v>
      </c>
      <c r="F664" s="21" t="s">
        <v>39</v>
      </c>
      <c r="G664" s="20" t="s">
        <v>298</v>
      </c>
      <c r="H664" s="21">
        <v>19</v>
      </c>
      <c r="I664" s="22">
        <v>1</v>
      </c>
    </row>
    <row r="665" spans="1:9" ht="17.100000000000001" customHeight="1">
      <c r="A665" s="19">
        <v>642</v>
      </c>
      <c r="B665" s="22"/>
      <c r="C665" s="20" t="s">
        <v>1350</v>
      </c>
      <c r="D665" s="20" t="s">
        <v>1351</v>
      </c>
      <c r="E665" s="21">
        <v>1960</v>
      </c>
      <c r="F665" s="21" t="s">
        <v>39</v>
      </c>
      <c r="G665" s="20" t="s">
        <v>108</v>
      </c>
      <c r="H665" s="21">
        <v>19</v>
      </c>
      <c r="I665" s="22">
        <v>1</v>
      </c>
    </row>
    <row r="666" spans="1:9" ht="17.100000000000001" customHeight="1">
      <c r="A666" s="19">
        <v>643</v>
      </c>
      <c r="B666" s="22"/>
      <c r="C666" s="20" t="s">
        <v>1352</v>
      </c>
      <c r="D666" s="20" t="s">
        <v>1353</v>
      </c>
      <c r="E666" s="21">
        <v>1960</v>
      </c>
      <c r="F666" s="21" t="s">
        <v>39</v>
      </c>
      <c r="G666" s="20" t="s">
        <v>1354</v>
      </c>
      <c r="H666" s="21">
        <v>19</v>
      </c>
      <c r="I666" s="22">
        <v>1</v>
      </c>
    </row>
    <row r="667" spans="1:9" ht="17.100000000000001" customHeight="1">
      <c r="A667" s="19">
        <v>644</v>
      </c>
      <c r="B667" s="22"/>
      <c r="C667" s="20" t="s">
        <v>1355</v>
      </c>
      <c r="D667" s="20" t="s">
        <v>1356</v>
      </c>
      <c r="E667" s="21">
        <v>1963</v>
      </c>
      <c r="F667" s="21" t="s">
        <v>39</v>
      </c>
      <c r="G667" s="20" t="s">
        <v>108</v>
      </c>
      <c r="H667" s="21">
        <v>19</v>
      </c>
      <c r="I667" s="22">
        <v>2</v>
      </c>
    </row>
    <row r="668" spans="1:9" ht="17.100000000000001" customHeight="1">
      <c r="A668" s="19">
        <v>645</v>
      </c>
      <c r="B668" s="22"/>
      <c r="C668" s="20" t="s">
        <v>1357</v>
      </c>
      <c r="D668" s="20" t="s">
        <v>1358</v>
      </c>
      <c r="E668" s="21">
        <v>1961</v>
      </c>
      <c r="F668" s="21" t="s">
        <v>39</v>
      </c>
      <c r="G668" s="20" t="s">
        <v>108</v>
      </c>
      <c r="H668" s="21">
        <v>19</v>
      </c>
      <c r="I668" s="22">
        <v>1</v>
      </c>
    </row>
    <row r="669" spans="1:9" ht="17.100000000000001" customHeight="1">
      <c r="A669" s="19">
        <v>646</v>
      </c>
      <c r="B669" s="22"/>
      <c r="C669" s="20" t="s">
        <v>1359</v>
      </c>
      <c r="D669" s="20" t="s">
        <v>1360</v>
      </c>
      <c r="E669" s="21">
        <v>1954</v>
      </c>
      <c r="F669" s="21" t="s">
        <v>39</v>
      </c>
      <c r="G669" s="20" t="s">
        <v>183</v>
      </c>
      <c r="H669" s="21">
        <v>19</v>
      </c>
      <c r="I669" s="22">
        <v>1</v>
      </c>
    </row>
    <row r="670" spans="1:9" ht="17.100000000000001" customHeight="1">
      <c r="A670" s="19">
        <v>647</v>
      </c>
      <c r="B670" s="22"/>
      <c r="C670" s="20" t="s">
        <v>324</v>
      </c>
      <c r="D670" s="20" t="s">
        <v>1361</v>
      </c>
      <c r="E670" s="21">
        <v>1958</v>
      </c>
      <c r="F670" s="21" t="s">
        <v>39</v>
      </c>
      <c r="G670" s="20" t="s">
        <v>183</v>
      </c>
      <c r="H670" s="21">
        <v>19</v>
      </c>
      <c r="I670" s="22">
        <v>1</v>
      </c>
    </row>
    <row r="671" spans="1:9" ht="17.100000000000001" customHeight="1">
      <c r="A671" s="19">
        <v>648</v>
      </c>
      <c r="B671" s="22"/>
      <c r="C671" s="20" t="s">
        <v>1362</v>
      </c>
      <c r="D671" s="20" t="s">
        <v>727</v>
      </c>
      <c r="E671" s="21">
        <v>1961</v>
      </c>
      <c r="F671" s="21" t="s">
        <v>39</v>
      </c>
      <c r="G671" s="20" t="s">
        <v>40</v>
      </c>
      <c r="H671" s="21">
        <v>19</v>
      </c>
      <c r="I671" s="22">
        <v>4</v>
      </c>
    </row>
    <row r="672" spans="1:9" ht="17.100000000000001" customHeight="1">
      <c r="A672" s="19">
        <v>649</v>
      </c>
      <c r="B672" s="22"/>
      <c r="C672" s="20" t="s">
        <v>1362</v>
      </c>
      <c r="D672" s="20" t="s">
        <v>1363</v>
      </c>
      <c r="E672" s="21">
        <v>1953</v>
      </c>
      <c r="F672" s="21" t="s">
        <v>39</v>
      </c>
      <c r="G672" s="20" t="s">
        <v>739</v>
      </c>
      <c r="H672" s="21">
        <v>19</v>
      </c>
      <c r="I672" s="22">
        <v>1</v>
      </c>
    </row>
    <row r="673" spans="1:9" ht="17.100000000000001" customHeight="1">
      <c r="A673" s="19">
        <v>650</v>
      </c>
      <c r="B673" s="22"/>
      <c r="C673" s="20" t="s">
        <v>1364</v>
      </c>
      <c r="D673" s="20" t="s">
        <v>1365</v>
      </c>
      <c r="E673" s="21">
        <v>1955</v>
      </c>
      <c r="F673" s="21" t="s">
        <v>39</v>
      </c>
      <c r="G673" s="20" t="s">
        <v>108</v>
      </c>
      <c r="H673" s="21">
        <v>19</v>
      </c>
      <c r="I673" s="22">
        <v>1</v>
      </c>
    </row>
    <row r="674" spans="1:9" ht="17.100000000000001" customHeight="1">
      <c r="A674" s="19">
        <v>651</v>
      </c>
      <c r="B674" s="22"/>
      <c r="C674" s="20" t="s">
        <v>1008</v>
      </c>
      <c r="D674" s="20" t="s">
        <v>1009</v>
      </c>
      <c r="E674" s="21">
        <v>1959</v>
      </c>
      <c r="F674" s="21" t="s">
        <v>39</v>
      </c>
      <c r="G674" s="20" t="s">
        <v>183</v>
      </c>
      <c r="H674" s="21">
        <v>19</v>
      </c>
      <c r="I674" s="22">
        <v>1</v>
      </c>
    </row>
    <row r="675" spans="1:9" ht="17.100000000000001" customHeight="1">
      <c r="A675" s="19">
        <v>652</v>
      </c>
      <c r="B675" s="22"/>
      <c r="C675" s="20" t="s">
        <v>1366</v>
      </c>
      <c r="D675" s="20" t="s">
        <v>1367</v>
      </c>
      <c r="E675" s="21">
        <v>1954</v>
      </c>
      <c r="F675" s="21" t="s">
        <v>39</v>
      </c>
      <c r="G675" s="20" t="s">
        <v>1368</v>
      </c>
      <c r="H675" s="21">
        <v>19</v>
      </c>
      <c r="I675" s="22">
        <v>1</v>
      </c>
    </row>
    <row r="676" spans="1:9" ht="17.100000000000001" customHeight="1">
      <c r="A676" s="19">
        <v>653</v>
      </c>
      <c r="B676" s="22"/>
      <c r="C676" s="20" t="s">
        <v>1369</v>
      </c>
      <c r="D676" s="20" t="s">
        <v>1370</v>
      </c>
      <c r="E676" s="21">
        <v>1958</v>
      </c>
      <c r="F676" s="21" t="s">
        <v>39</v>
      </c>
      <c r="G676" s="20" t="s">
        <v>40</v>
      </c>
      <c r="H676" s="21">
        <v>19</v>
      </c>
      <c r="I676" s="22">
        <v>3</v>
      </c>
    </row>
    <row r="677" spans="1:9" ht="17.100000000000001" customHeight="1">
      <c r="A677" s="19">
        <v>654</v>
      </c>
      <c r="B677" s="22"/>
      <c r="C677" s="20" t="s">
        <v>1371</v>
      </c>
      <c r="D677" s="20" t="s">
        <v>1372</v>
      </c>
      <c r="E677" s="21">
        <v>1960</v>
      </c>
      <c r="F677" s="21" t="s">
        <v>39</v>
      </c>
      <c r="G677" s="20" t="s">
        <v>40</v>
      </c>
      <c r="H677" s="21">
        <v>19</v>
      </c>
      <c r="I677" s="22">
        <v>2</v>
      </c>
    </row>
    <row r="678" spans="1:9" ht="17.100000000000001" customHeight="1">
      <c r="A678" s="19">
        <v>655</v>
      </c>
      <c r="B678" s="22"/>
      <c r="C678" s="20" t="s">
        <v>1373</v>
      </c>
      <c r="D678" s="20" t="s">
        <v>1374</v>
      </c>
      <c r="E678" s="21">
        <v>1958</v>
      </c>
      <c r="F678" s="21" t="s">
        <v>39</v>
      </c>
      <c r="G678" s="20" t="s">
        <v>103</v>
      </c>
      <c r="H678" s="21">
        <v>19</v>
      </c>
      <c r="I678" s="22">
        <v>1</v>
      </c>
    </row>
    <row r="679" spans="1:9" ht="17.100000000000001" customHeight="1">
      <c r="A679" s="19">
        <v>656</v>
      </c>
      <c r="B679" s="22"/>
      <c r="C679" s="20" t="s">
        <v>1375</v>
      </c>
      <c r="D679" s="20" t="s">
        <v>1376</v>
      </c>
      <c r="E679" s="21">
        <v>1961</v>
      </c>
      <c r="F679" s="21" t="s">
        <v>39</v>
      </c>
      <c r="G679" s="20" t="s">
        <v>151</v>
      </c>
      <c r="H679" s="21">
        <v>19</v>
      </c>
      <c r="I679" s="22">
        <v>1</v>
      </c>
    </row>
    <row r="680" spans="1:9" ht="17.100000000000001" customHeight="1">
      <c r="A680" s="19">
        <v>657</v>
      </c>
      <c r="B680" s="22">
        <v>9630090201</v>
      </c>
      <c r="C680" s="20" t="s">
        <v>1377</v>
      </c>
      <c r="D680" s="20" t="s">
        <v>1378</v>
      </c>
      <c r="E680" s="21">
        <v>2002</v>
      </c>
      <c r="F680" s="21" t="s">
        <v>1379</v>
      </c>
      <c r="G680" s="20" t="s">
        <v>1380</v>
      </c>
      <c r="H680" s="21">
        <v>20</v>
      </c>
      <c r="I680" s="22">
        <v>1</v>
      </c>
    </row>
    <row r="681" spans="1:9" ht="17.100000000000001" customHeight="1">
      <c r="A681" s="19">
        <v>658</v>
      </c>
      <c r="B681" s="22">
        <v>9630094584</v>
      </c>
      <c r="C681" s="20" t="s">
        <v>1381</v>
      </c>
      <c r="D681" s="20" t="s">
        <v>1382</v>
      </c>
      <c r="E681" s="21">
        <v>2002</v>
      </c>
      <c r="F681" s="21" t="s">
        <v>39</v>
      </c>
      <c r="G681" s="20" t="s">
        <v>1383</v>
      </c>
      <c r="H681" s="21">
        <v>20</v>
      </c>
      <c r="I681" s="22">
        <v>2</v>
      </c>
    </row>
    <row r="682" spans="1:9" ht="17.100000000000001" customHeight="1">
      <c r="A682" s="19">
        <v>659</v>
      </c>
      <c r="B682" s="22">
        <v>9631155803</v>
      </c>
      <c r="C682" s="20" t="s">
        <v>1384</v>
      </c>
      <c r="D682" s="20" t="s">
        <v>1385</v>
      </c>
      <c r="E682" s="21">
        <v>1987</v>
      </c>
      <c r="F682" s="21" t="s">
        <v>39</v>
      </c>
      <c r="G682" s="20" t="s">
        <v>1386</v>
      </c>
      <c r="H682" s="21">
        <v>20</v>
      </c>
      <c r="I682" s="22">
        <v>2</v>
      </c>
    </row>
    <row r="683" spans="1:9" ht="17.100000000000001" customHeight="1">
      <c r="A683" s="19">
        <v>660</v>
      </c>
      <c r="B683" s="22">
        <v>9632215990</v>
      </c>
      <c r="C683" s="20" t="s">
        <v>1387</v>
      </c>
      <c r="D683" s="20" t="s">
        <v>1388</v>
      </c>
      <c r="E683" s="21">
        <v>1986</v>
      </c>
      <c r="F683" s="21" t="s">
        <v>39</v>
      </c>
      <c r="G683" s="20" t="s">
        <v>434</v>
      </c>
      <c r="H683" s="21">
        <v>20</v>
      </c>
      <c r="I683" s="22">
        <v>1</v>
      </c>
    </row>
    <row r="684" spans="1:9" ht="17.100000000000001" customHeight="1">
      <c r="A684" s="19">
        <v>661</v>
      </c>
      <c r="B684" s="22">
        <v>9632226437</v>
      </c>
      <c r="C684" s="20" t="s">
        <v>376</v>
      </c>
      <c r="D684" s="20" t="s">
        <v>1389</v>
      </c>
      <c r="E684" s="21">
        <v>1993</v>
      </c>
      <c r="F684" s="21" t="s">
        <v>39</v>
      </c>
      <c r="G684" s="20" t="s">
        <v>434</v>
      </c>
      <c r="H684" s="21">
        <v>20</v>
      </c>
      <c r="I684" s="22">
        <v>1</v>
      </c>
    </row>
    <row r="685" spans="1:9" ht="17.100000000000001" customHeight="1">
      <c r="A685" s="19">
        <v>662</v>
      </c>
      <c r="B685" s="22">
        <v>9632243897</v>
      </c>
      <c r="C685" s="20" t="s">
        <v>1390</v>
      </c>
      <c r="D685" s="20" t="s">
        <v>353</v>
      </c>
      <c r="E685" s="21">
        <v>1999</v>
      </c>
      <c r="F685" s="21" t="s">
        <v>39</v>
      </c>
      <c r="G685" s="20" t="s">
        <v>434</v>
      </c>
      <c r="H685" s="21">
        <v>20</v>
      </c>
      <c r="I685" s="22">
        <v>3</v>
      </c>
    </row>
    <row r="686" spans="1:9" ht="17.100000000000001" customHeight="1">
      <c r="A686" s="19">
        <v>663</v>
      </c>
      <c r="B686" s="22">
        <v>9632246438</v>
      </c>
      <c r="C686" s="20" t="s">
        <v>1391</v>
      </c>
      <c r="D686" s="20" t="s">
        <v>1392</v>
      </c>
      <c r="E686" s="21">
        <v>2002</v>
      </c>
      <c r="F686" s="21" t="s">
        <v>39</v>
      </c>
      <c r="G686" s="20" t="s">
        <v>1393</v>
      </c>
      <c r="H686" s="21">
        <v>20</v>
      </c>
      <c r="I686" s="22">
        <v>1</v>
      </c>
    </row>
    <row r="687" spans="1:9" ht="17.100000000000001" customHeight="1">
      <c r="A687" s="19">
        <v>664</v>
      </c>
      <c r="B687" s="22">
        <v>9632326601</v>
      </c>
      <c r="C687" s="20" t="s">
        <v>1394</v>
      </c>
      <c r="D687" s="20" t="s">
        <v>1395</v>
      </c>
      <c r="E687" s="21">
        <v>1988</v>
      </c>
      <c r="F687" s="21" t="s">
        <v>39</v>
      </c>
      <c r="G687" s="20" t="s">
        <v>298</v>
      </c>
      <c r="H687" s="21">
        <v>20</v>
      </c>
      <c r="I687" s="22">
        <v>2</v>
      </c>
    </row>
    <row r="688" spans="1:9" ht="17.100000000000001" customHeight="1">
      <c r="A688" s="19">
        <v>665</v>
      </c>
      <c r="B688" s="22">
        <v>9632406370</v>
      </c>
      <c r="C688" s="20" t="s">
        <v>1396</v>
      </c>
      <c r="D688" s="20" t="s">
        <v>1397</v>
      </c>
      <c r="E688" s="21">
        <v>1979</v>
      </c>
      <c r="F688" s="21" t="s">
        <v>39</v>
      </c>
      <c r="G688" s="20" t="s">
        <v>40</v>
      </c>
      <c r="H688" s="21">
        <v>20</v>
      </c>
      <c r="I688" s="22">
        <v>2</v>
      </c>
    </row>
    <row r="689" spans="1:9" ht="17.100000000000001" customHeight="1">
      <c r="A689" s="19">
        <v>666</v>
      </c>
      <c r="B689" s="22">
        <v>9632411285</v>
      </c>
      <c r="C689" s="20" t="s">
        <v>664</v>
      </c>
      <c r="D689" s="20" t="s">
        <v>1398</v>
      </c>
      <c r="E689" s="21">
        <v>1983</v>
      </c>
      <c r="F689" s="21" t="s">
        <v>39</v>
      </c>
      <c r="G689" s="20" t="s">
        <v>40</v>
      </c>
      <c r="H689" s="21">
        <v>20</v>
      </c>
      <c r="I689" s="22">
        <v>1</v>
      </c>
    </row>
    <row r="690" spans="1:9" ht="17.100000000000001" customHeight="1">
      <c r="A690" s="19">
        <v>667</v>
      </c>
      <c r="B690" s="22">
        <v>9632820126</v>
      </c>
      <c r="C690" s="20" t="s">
        <v>1399</v>
      </c>
      <c r="D690" s="20" t="s">
        <v>1400</v>
      </c>
      <c r="E690" s="21">
        <v>1987</v>
      </c>
      <c r="F690" s="21" t="s">
        <v>39</v>
      </c>
      <c r="G690" s="20" t="s">
        <v>121</v>
      </c>
      <c r="H690" s="21">
        <v>20</v>
      </c>
      <c r="I690" s="22">
        <v>3</v>
      </c>
    </row>
    <row r="691" spans="1:9" ht="17.100000000000001" customHeight="1">
      <c r="A691" s="19">
        <v>668</v>
      </c>
      <c r="B691" s="22">
        <v>9632826809</v>
      </c>
      <c r="C691" s="20" t="s">
        <v>1401</v>
      </c>
      <c r="D691" s="20" t="s">
        <v>1402</v>
      </c>
      <c r="E691" s="21">
        <v>1992</v>
      </c>
      <c r="F691" s="21" t="s">
        <v>39</v>
      </c>
      <c r="G691" s="20" t="s">
        <v>121</v>
      </c>
      <c r="H691" s="21">
        <v>20</v>
      </c>
      <c r="I691" s="22">
        <v>1</v>
      </c>
    </row>
    <row r="692" spans="1:9" ht="17.100000000000001" customHeight="1">
      <c r="A692" s="19">
        <v>669</v>
      </c>
      <c r="B692" s="22">
        <v>9637922644</v>
      </c>
      <c r="C692" s="20" t="s">
        <v>1403</v>
      </c>
      <c r="D692" s="20" t="s">
        <v>1404</v>
      </c>
      <c r="E692" s="21">
        <v>1993</v>
      </c>
      <c r="F692" s="21" t="s">
        <v>39</v>
      </c>
      <c r="G692" s="20" t="s">
        <v>686</v>
      </c>
      <c r="H692" s="21">
        <v>20</v>
      </c>
      <c r="I692" s="22">
        <v>3</v>
      </c>
    </row>
    <row r="693" spans="1:9" ht="17.100000000000001" customHeight="1">
      <c r="A693" s="19">
        <v>670</v>
      </c>
      <c r="B693" s="22">
        <v>9637922938</v>
      </c>
      <c r="C693" s="20" t="s">
        <v>1405</v>
      </c>
      <c r="D693" s="20" t="s">
        <v>1406</v>
      </c>
      <c r="E693" s="21">
        <v>1994</v>
      </c>
      <c r="F693" s="21" t="s">
        <v>39</v>
      </c>
      <c r="G693" s="20" t="s">
        <v>686</v>
      </c>
      <c r="H693" s="21">
        <v>20</v>
      </c>
      <c r="I693" s="22">
        <v>1</v>
      </c>
    </row>
    <row r="694" spans="1:9" ht="17.100000000000001" customHeight="1">
      <c r="A694" s="19">
        <v>671</v>
      </c>
      <c r="B694" s="22">
        <v>9638232072</v>
      </c>
      <c r="C694" s="20" t="s">
        <v>1407</v>
      </c>
      <c r="D694" s="20" t="s">
        <v>1408</v>
      </c>
      <c r="E694" s="21">
        <v>1994</v>
      </c>
      <c r="F694" s="21" t="s">
        <v>39</v>
      </c>
      <c r="G694" s="20" t="s">
        <v>1409</v>
      </c>
      <c r="H694" s="21">
        <v>20</v>
      </c>
      <c r="I694" s="22">
        <v>2</v>
      </c>
    </row>
    <row r="695" spans="1:9" ht="17.100000000000001" customHeight="1">
      <c r="A695" s="19">
        <v>672</v>
      </c>
      <c r="B695" s="22" t="s">
        <v>1410</v>
      </c>
      <c r="C695" s="20" t="s">
        <v>1411</v>
      </c>
      <c r="D695" s="20" t="s">
        <v>1412</v>
      </c>
      <c r="E695" s="21">
        <v>1987</v>
      </c>
      <c r="F695" s="21" t="s">
        <v>39</v>
      </c>
      <c r="G695" s="20" t="s">
        <v>40</v>
      </c>
      <c r="H695" s="21">
        <v>20</v>
      </c>
      <c r="I695" s="22">
        <v>2</v>
      </c>
    </row>
    <row r="696" spans="1:9" ht="17.100000000000001" customHeight="1">
      <c r="A696" s="19">
        <v>673</v>
      </c>
      <c r="B696" s="22"/>
      <c r="C696" s="20" t="s">
        <v>1413</v>
      </c>
      <c r="D696" s="20" t="s">
        <v>1414</v>
      </c>
      <c r="E696" s="21">
        <v>1951</v>
      </c>
      <c r="F696" s="21" t="s">
        <v>39</v>
      </c>
      <c r="G696" s="20" t="s">
        <v>739</v>
      </c>
      <c r="H696" s="21">
        <v>20</v>
      </c>
      <c r="I696" s="22">
        <v>1</v>
      </c>
    </row>
    <row r="697" spans="1:9" ht="17.100000000000001" customHeight="1">
      <c r="A697" s="19">
        <v>674</v>
      </c>
      <c r="B697" s="22"/>
      <c r="C697" s="20" t="s">
        <v>1415</v>
      </c>
      <c r="D697" s="20" t="s">
        <v>893</v>
      </c>
      <c r="E697" s="21">
        <v>1955</v>
      </c>
      <c r="F697" s="21" t="s">
        <v>39</v>
      </c>
      <c r="G697" s="20" t="s">
        <v>1416</v>
      </c>
      <c r="H697" s="21">
        <v>20</v>
      </c>
      <c r="I697" s="22">
        <v>2</v>
      </c>
    </row>
    <row r="698" spans="1:9" ht="17.100000000000001" customHeight="1">
      <c r="A698" s="19">
        <v>675</v>
      </c>
      <c r="B698" s="22"/>
      <c r="C698" s="20" t="s">
        <v>1417</v>
      </c>
      <c r="D698" s="20" t="s">
        <v>1418</v>
      </c>
      <c r="E698" s="21">
        <v>2009</v>
      </c>
      <c r="F698" s="21" t="s">
        <v>1419</v>
      </c>
      <c r="G698" s="20" t="s">
        <v>1420</v>
      </c>
      <c r="H698" s="21">
        <v>20</v>
      </c>
      <c r="I698" s="22">
        <v>1</v>
      </c>
    </row>
    <row r="699" spans="1:9" ht="17.100000000000001" customHeight="1">
      <c r="A699" s="19">
        <v>676</v>
      </c>
      <c r="B699" s="22"/>
      <c r="C699" s="20" t="s">
        <v>1421</v>
      </c>
      <c r="D699" s="20" t="s">
        <v>1422</v>
      </c>
      <c r="E699" s="21">
        <v>1952</v>
      </c>
      <c r="F699" s="21" t="s">
        <v>39</v>
      </c>
      <c r="G699" s="20" t="s">
        <v>103</v>
      </c>
      <c r="H699" s="21">
        <v>20</v>
      </c>
      <c r="I699" s="22">
        <v>1</v>
      </c>
    </row>
    <row r="700" spans="1:9" ht="17.100000000000001" customHeight="1">
      <c r="A700" s="19">
        <v>677</v>
      </c>
      <c r="B700" s="22"/>
      <c r="C700" s="20" t="s">
        <v>1423</v>
      </c>
      <c r="D700" s="20" t="s">
        <v>1424</v>
      </c>
      <c r="E700" s="21">
        <v>1956</v>
      </c>
      <c r="F700" s="21" t="s">
        <v>39</v>
      </c>
      <c r="G700" s="20" t="s">
        <v>183</v>
      </c>
      <c r="H700" s="21">
        <v>20</v>
      </c>
      <c r="I700" s="22">
        <v>1</v>
      </c>
    </row>
    <row r="701" spans="1:9" ht="17.100000000000001" customHeight="1">
      <c r="A701" s="19">
        <v>678</v>
      </c>
      <c r="B701" s="22"/>
      <c r="C701" s="20" t="s">
        <v>1425</v>
      </c>
      <c r="D701" s="20" t="s">
        <v>1426</v>
      </c>
      <c r="E701" s="21">
        <v>1967</v>
      </c>
      <c r="F701" s="21" t="s">
        <v>39</v>
      </c>
      <c r="G701" s="20" t="s">
        <v>108</v>
      </c>
      <c r="H701" s="21">
        <v>20</v>
      </c>
      <c r="I701" s="22">
        <v>1</v>
      </c>
    </row>
    <row r="702" spans="1:9" ht="17.100000000000001" customHeight="1">
      <c r="A702" s="19">
        <v>679</v>
      </c>
      <c r="B702" s="22"/>
      <c r="C702" s="20" t="s">
        <v>1427</v>
      </c>
      <c r="D702" s="20" t="s">
        <v>729</v>
      </c>
      <c r="E702" s="21">
        <v>1951</v>
      </c>
      <c r="F702" s="21" t="s">
        <v>39</v>
      </c>
      <c r="G702" s="20" t="s">
        <v>739</v>
      </c>
      <c r="H702" s="21">
        <v>20</v>
      </c>
      <c r="I702" s="22">
        <v>1</v>
      </c>
    </row>
    <row r="703" spans="1:9" ht="17.100000000000001" customHeight="1">
      <c r="A703" s="19">
        <v>680</v>
      </c>
      <c r="B703" s="22"/>
      <c r="C703" s="20" t="s">
        <v>1428</v>
      </c>
      <c r="D703" s="20" t="s">
        <v>1429</v>
      </c>
      <c r="E703" s="21">
        <v>1959</v>
      </c>
      <c r="F703" s="21" t="s">
        <v>39</v>
      </c>
      <c r="G703" s="20" t="s">
        <v>40</v>
      </c>
      <c r="H703" s="21">
        <v>20</v>
      </c>
      <c r="I703" s="22">
        <v>1</v>
      </c>
    </row>
    <row r="704" spans="1:9" ht="17.100000000000001" customHeight="1">
      <c r="A704" s="19">
        <v>681</v>
      </c>
      <c r="B704" s="22"/>
      <c r="C704" s="20" t="s">
        <v>1430</v>
      </c>
      <c r="D704" s="20" t="s">
        <v>1431</v>
      </c>
      <c r="E704" s="21">
        <v>1960</v>
      </c>
      <c r="F704" s="21" t="s">
        <v>39</v>
      </c>
      <c r="G704" s="20" t="s">
        <v>121</v>
      </c>
      <c r="H704" s="21">
        <v>20</v>
      </c>
      <c r="I704" s="22">
        <v>1</v>
      </c>
    </row>
    <row r="705" spans="1:9" ht="17.100000000000001" customHeight="1">
      <c r="A705" s="19">
        <v>682</v>
      </c>
      <c r="B705" s="22"/>
      <c r="C705" s="20" t="s">
        <v>991</v>
      </c>
      <c r="D705" s="20" t="s">
        <v>1432</v>
      </c>
      <c r="E705" s="21">
        <v>1959</v>
      </c>
      <c r="F705" s="21" t="s">
        <v>39</v>
      </c>
      <c r="G705" s="20" t="s">
        <v>40</v>
      </c>
      <c r="H705" s="21">
        <v>20</v>
      </c>
      <c r="I705" s="22">
        <v>1</v>
      </c>
    </row>
    <row r="706" spans="1:9" ht="17.100000000000001" customHeight="1">
      <c r="A706" s="19">
        <v>683</v>
      </c>
      <c r="B706" s="22"/>
      <c r="C706" s="20" t="s">
        <v>991</v>
      </c>
      <c r="D706" s="20" t="s">
        <v>1433</v>
      </c>
      <c r="E706" s="21">
        <v>1959</v>
      </c>
      <c r="F706" s="21" t="s">
        <v>39</v>
      </c>
      <c r="G706" s="20" t="s">
        <v>40</v>
      </c>
      <c r="H706" s="21">
        <v>20</v>
      </c>
      <c r="I706" s="22">
        <v>1</v>
      </c>
    </row>
    <row r="707" spans="1:9" ht="17.100000000000001" customHeight="1">
      <c r="A707" s="19">
        <v>684</v>
      </c>
      <c r="B707" s="22"/>
      <c r="C707" s="20" t="s">
        <v>991</v>
      </c>
      <c r="D707" s="20" t="s">
        <v>1434</v>
      </c>
      <c r="E707" s="21">
        <v>1960</v>
      </c>
      <c r="F707" s="21" t="s">
        <v>39</v>
      </c>
      <c r="G707" s="20" t="s">
        <v>40</v>
      </c>
      <c r="H707" s="21">
        <v>20</v>
      </c>
      <c r="I707" s="22">
        <v>1</v>
      </c>
    </row>
    <row r="708" spans="1:9" ht="17.100000000000001" customHeight="1">
      <c r="A708" s="19">
        <v>685</v>
      </c>
      <c r="B708" s="22"/>
      <c r="C708" s="20" t="s">
        <v>1435</v>
      </c>
      <c r="D708" s="20" t="s">
        <v>1436</v>
      </c>
      <c r="E708" s="21">
        <v>1959</v>
      </c>
      <c r="F708" s="21" t="s">
        <v>1437</v>
      </c>
      <c r="G708" s="20" t="s">
        <v>1438</v>
      </c>
      <c r="H708" s="21">
        <v>20</v>
      </c>
      <c r="I708" s="22">
        <v>1</v>
      </c>
    </row>
    <row r="709" spans="1:9" ht="17.100000000000001" customHeight="1">
      <c r="A709" s="19">
        <v>686</v>
      </c>
      <c r="B709" s="22"/>
      <c r="C709" s="20" t="s">
        <v>1439</v>
      </c>
      <c r="D709" s="20" t="s">
        <v>1440</v>
      </c>
      <c r="E709" s="21">
        <v>1939</v>
      </c>
      <c r="F709" s="21" t="s">
        <v>39</v>
      </c>
      <c r="G709" s="20" t="s">
        <v>47</v>
      </c>
      <c r="H709" s="21">
        <v>20</v>
      </c>
      <c r="I709" s="22">
        <v>1</v>
      </c>
    </row>
    <row r="710" spans="1:9" ht="17.100000000000001" customHeight="1">
      <c r="A710" s="19">
        <v>687</v>
      </c>
      <c r="B710" s="22"/>
      <c r="C710" s="20" t="s">
        <v>1441</v>
      </c>
      <c r="D710" s="20" t="s">
        <v>1442</v>
      </c>
      <c r="E710" s="21">
        <v>1956</v>
      </c>
      <c r="F710" s="21" t="s">
        <v>39</v>
      </c>
      <c r="G710" s="20" t="s">
        <v>103</v>
      </c>
      <c r="H710" s="21">
        <v>20</v>
      </c>
      <c r="I710" s="22">
        <v>1</v>
      </c>
    </row>
    <row r="711" spans="1:9" ht="17.100000000000001" customHeight="1">
      <c r="A711" s="19">
        <v>688</v>
      </c>
      <c r="B711" s="22"/>
      <c r="C711" s="20" t="s">
        <v>1443</v>
      </c>
      <c r="D711" s="20" t="s">
        <v>1444</v>
      </c>
      <c r="E711" s="21">
        <v>1943</v>
      </c>
      <c r="F711" s="21" t="s">
        <v>39</v>
      </c>
      <c r="G711" s="20" t="s">
        <v>1445</v>
      </c>
      <c r="H711" s="21">
        <v>20</v>
      </c>
      <c r="I711" s="22">
        <v>1</v>
      </c>
    </row>
    <row r="712" spans="1:9" ht="17.100000000000001" customHeight="1">
      <c r="A712" s="19">
        <v>689</v>
      </c>
      <c r="B712" s="22"/>
      <c r="C712" s="20" t="s">
        <v>1355</v>
      </c>
      <c r="D712" s="20" t="s">
        <v>1446</v>
      </c>
      <c r="E712" s="21">
        <v>1963</v>
      </c>
      <c r="F712" s="21" t="s">
        <v>39</v>
      </c>
      <c r="G712" s="20" t="s">
        <v>108</v>
      </c>
      <c r="H712" s="21">
        <v>20</v>
      </c>
      <c r="I712" s="22">
        <v>1</v>
      </c>
    </row>
    <row r="713" spans="1:9" ht="17.100000000000001" customHeight="1">
      <c r="A713" s="19">
        <v>690</v>
      </c>
      <c r="B713" s="22"/>
      <c r="C713" s="20" t="s">
        <v>1447</v>
      </c>
      <c r="D713" s="20" t="s">
        <v>1448</v>
      </c>
      <c r="E713" s="21">
        <v>1960</v>
      </c>
      <c r="F713" s="21" t="s">
        <v>39</v>
      </c>
      <c r="G713" s="20" t="s">
        <v>40</v>
      </c>
      <c r="H713" s="21">
        <v>20</v>
      </c>
      <c r="I713" s="22">
        <v>1</v>
      </c>
    </row>
    <row r="714" spans="1:9" ht="17.100000000000001" customHeight="1">
      <c r="A714" s="19">
        <v>691</v>
      </c>
      <c r="B714" s="22"/>
      <c r="C714" s="20" t="s">
        <v>53</v>
      </c>
      <c r="D714" s="20" t="s">
        <v>1449</v>
      </c>
      <c r="E714" s="21">
        <v>1954</v>
      </c>
      <c r="F714" s="21" t="s">
        <v>39</v>
      </c>
      <c r="G714" s="20" t="s">
        <v>739</v>
      </c>
      <c r="H714" s="21">
        <v>20</v>
      </c>
      <c r="I714" s="22">
        <v>1</v>
      </c>
    </row>
    <row r="715" spans="1:9" ht="17.100000000000001" customHeight="1">
      <c r="A715" s="19">
        <v>692</v>
      </c>
      <c r="B715" s="22"/>
      <c r="C715" s="20" t="s">
        <v>1450</v>
      </c>
      <c r="D715" s="20" t="s">
        <v>1451</v>
      </c>
      <c r="E715" s="21">
        <v>1962</v>
      </c>
      <c r="F715" s="21" t="s">
        <v>39</v>
      </c>
      <c r="G715" s="20" t="s">
        <v>108</v>
      </c>
      <c r="H715" s="21">
        <v>20</v>
      </c>
      <c r="I715" s="22">
        <v>2</v>
      </c>
    </row>
    <row r="716" spans="1:9" ht="17.100000000000001" customHeight="1">
      <c r="A716" s="19">
        <v>693</v>
      </c>
      <c r="B716" s="22"/>
      <c r="C716" s="20" t="s">
        <v>1452</v>
      </c>
      <c r="D716" s="20" t="s">
        <v>1453</v>
      </c>
      <c r="E716" s="21"/>
      <c r="F716" s="21"/>
      <c r="G716" s="20" t="s">
        <v>1454</v>
      </c>
      <c r="H716" s="21">
        <v>20</v>
      </c>
      <c r="I716" s="22">
        <v>1</v>
      </c>
    </row>
    <row r="717" spans="1:9" ht="17.100000000000001" customHeight="1">
      <c r="A717" s="19">
        <v>694</v>
      </c>
      <c r="B717" s="22"/>
      <c r="C717" s="20" t="s">
        <v>1455</v>
      </c>
      <c r="D717" s="20" t="s">
        <v>1456</v>
      </c>
      <c r="E717" s="21">
        <v>1959</v>
      </c>
      <c r="F717" s="21" t="s">
        <v>39</v>
      </c>
      <c r="G717" s="20" t="s">
        <v>1457</v>
      </c>
      <c r="H717" s="21">
        <v>20</v>
      </c>
      <c r="I717" s="22">
        <v>1</v>
      </c>
    </row>
    <row r="718" spans="1:9" ht="17.100000000000001" customHeight="1">
      <c r="A718" s="19">
        <v>695</v>
      </c>
      <c r="B718" s="22"/>
      <c r="C718" s="20" t="s">
        <v>1458</v>
      </c>
      <c r="D718" s="20" t="s">
        <v>1459</v>
      </c>
      <c r="E718" s="21">
        <v>1973</v>
      </c>
      <c r="F718" s="21" t="s">
        <v>39</v>
      </c>
      <c r="G718" s="20" t="s">
        <v>108</v>
      </c>
      <c r="H718" s="21">
        <v>20</v>
      </c>
      <c r="I718" s="22">
        <v>1</v>
      </c>
    </row>
    <row r="719" spans="1:9" ht="17.100000000000001" customHeight="1">
      <c r="A719" s="19">
        <v>696</v>
      </c>
      <c r="B719" s="22">
        <v>9631058972</v>
      </c>
      <c r="C719" s="20" t="s">
        <v>1460</v>
      </c>
      <c r="D719" s="20" t="s">
        <v>1461</v>
      </c>
      <c r="E719" s="21">
        <v>1984</v>
      </c>
      <c r="F719" s="21" t="s">
        <v>39</v>
      </c>
      <c r="G719" s="20" t="s">
        <v>108</v>
      </c>
      <c r="H719" s="21">
        <v>21</v>
      </c>
      <c r="I719" s="22">
        <v>2</v>
      </c>
    </row>
    <row r="720" spans="1:9" ht="17.100000000000001" customHeight="1">
      <c r="A720" s="19">
        <v>697</v>
      </c>
      <c r="B720" s="22">
        <v>9631784460</v>
      </c>
      <c r="C720" s="20" t="s">
        <v>1462</v>
      </c>
      <c r="D720" s="20" t="s">
        <v>851</v>
      </c>
      <c r="E720" s="21">
        <v>1985</v>
      </c>
      <c r="F720" s="21" t="s">
        <v>39</v>
      </c>
      <c r="G720" s="20" t="s">
        <v>183</v>
      </c>
      <c r="H720" s="21">
        <v>21</v>
      </c>
      <c r="I720" s="22">
        <v>3</v>
      </c>
    </row>
    <row r="721" spans="1:9" ht="17.100000000000001" customHeight="1">
      <c r="A721" s="19">
        <v>698</v>
      </c>
      <c r="B721" s="22">
        <v>9632401778</v>
      </c>
      <c r="C721" s="20" t="s">
        <v>996</v>
      </c>
      <c r="D721" s="20" t="s">
        <v>1463</v>
      </c>
      <c r="E721" s="21">
        <v>1983</v>
      </c>
      <c r="F721" s="21" t="s">
        <v>39</v>
      </c>
      <c r="G721" s="20" t="s">
        <v>40</v>
      </c>
      <c r="H721" s="21">
        <v>21</v>
      </c>
      <c r="I721" s="22">
        <v>1</v>
      </c>
    </row>
    <row r="722" spans="1:9" ht="17.100000000000001" customHeight="1">
      <c r="A722" s="19">
        <v>699</v>
      </c>
      <c r="B722" s="22">
        <v>9632401786</v>
      </c>
      <c r="C722" s="20" t="s">
        <v>996</v>
      </c>
      <c r="D722" s="20" t="s">
        <v>1464</v>
      </c>
      <c r="E722" s="21">
        <v>1983</v>
      </c>
      <c r="F722" s="21" t="s">
        <v>39</v>
      </c>
      <c r="G722" s="20" t="s">
        <v>40</v>
      </c>
      <c r="H722" s="21">
        <v>21</v>
      </c>
      <c r="I722" s="22">
        <v>1</v>
      </c>
    </row>
    <row r="723" spans="1:9" ht="17.100000000000001" customHeight="1">
      <c r="A723" s="19">
        <v>700</v>
      </c>
      <c r="B723" s="22">
        <v>9632410246</v>
      </c>
      <c r="C723" s="20" t="s">
        <v>824</v>
      </c>
      <c r="D723" s="20" t="s">
        <v>825</v>
      </c>
      <c r="E723" s="21">
        <v>1982</v>
      </c>
      <c r="F723" s="21" t="s">
        <v>39</v>
      </c>
      <c r="G723" s="20" t="s">
        <v>40</v>
      </c>
      <c r="H723" s="21">
        <v>21</v>
      </c>
      <c r="I723" s="22">
        <v>1</v>
      </c>
    </row>
    <row r="724" spans="1:9" ht="17.100000000000001" customHeight="1">
      <c r="A724" s="19">
        <v>701</v>
      </c>
      <c r="B724" s="22">
        <v>9632411048</v>
      </c>
      <c r="C724" s="20" t="s">
        <v>1465</v>
      </c>
      <c r="D724" s="20" t="s">
        <v>1466</v>
      </c>
      <c r="E724" s="21">
        <v>1985</v>
      </c>
      <c r="F724" s="21" t="s">
        <v>39</v>
      </c>
      <c r="G724" s="20" t="s">
        <v>40</v>
      </c>
      <c r="H724" s="21">
        <v>21</v>
      </c>
      <c r="I724" s="22">
        <v>1</v>
      </c>
    </row>
    <row r="725" spans="1:9" ht="17.100000000000001" customHeight="1">
      <c r="A725" s="19">
        <v>702</v>
      </c>
      <c r="B725" s="22">
        <v>9632411242</v>
      </c>
      <c r="C725" s="20" t="s">
        <v>1467</v>
      </c>
      <c r="D725" s="20" t="s">
        <v>1468</v>
      </c>
      <c r="E725" s="21">
        <v>1983</v>
      </c>
      <c r="F725" s="21" t="s">
        <v>39</v>
      </c>
      <c r="G725" s="20" t="s">
        <v>40</v>
      </c>
      <c r="H725" s="21">
        <v>21</v>
      </c>
      <c r="I725" s="22">
        <v>2</v>
      </c>
    </row>
    <row r="726" spans="1:9" ht="17.100000000000001" customHeight="1">
      <c r="A726" s="19">
        <v>703</v>
      </c>
      <c r="B726" s="22">
        <v>9632412605</v>
      </c>
      <c r="C726" s="20" t="s">
        <v>1469</v>
      </c>
      <c r="D726" s="20" t="s">
        <v>1470</v>
      </c>
      <c r="E726" s="21">
        <v>1985</v>
      </c>
      <c r="F726" s="21" t="s">
        <v>39</v>
      </c>
      <c r="G726" s="20" t="s">
        <v>40</v>
      </c>
      <c r="H726" s="21">
        <v>21</v>
      </c>
      <c r="I726" s="22">
        <v>3</v>
      </c>
    </row>
    <row r="727" spans="1:9" ht="17.100000000000001" customHeight="1">
      <c r="A727" s="19">
        <v>704</v>
      </c>
      <c r="B727" s="22">
        <v>9632412931</v>
      </c>
      <c r="C727" s="20" t="s">
        <v>750</v>
      </c>
      <c r="D727" s="20" t="s">
        <v>1471</v>
      </c>
      <c r="E727" s="21">
        <v>1989</v>
      </c>
      <c r="F727" s="21" t="s">
        <v>39</v>
      </c>
      <c r="G727" s="20" t="s">
        <v>40</v>
      </c>
      <c r="H727" s="21">
        <v>21</v>
      </c>
      <c r="I727" s="22">
        <v>5</v>
      </c>
    </row>
    <row r="728" spans="1:9" ht="17.100000000000001" customHeight="1">
      <c r="A728" s="19">
        <v>705</v>
      </c>
      <c r="B728" s="22">
        <v>9632414314</v>
      </c>
      <c r="C728" s="20" t="s">
        <v>1472</v>
      </c>
      <c r="D728" s="20" t="s">
        <v>191</v>
      </c>
      <c r="E728" s="21">
        <v>1988</v>
      </c>
      <c r="F728" s="21" t="s">
        <v>39</v>
      </c>
      <c r="G728" s="20" t="s">
        <v>40</v>
      </c>
      <c r="H728" s="21">
        <v>21</v>
      </c>
      <c r="I728" s="22">
        <v>2</v>
      </c>
    </row>
    <row r="729" spans="1:9" ht="17.100000000000001" customHeight="1">
      <c r="A729" s="19">
        <v>706</v>
      </c>
      <c r="B729" s="22">
        <v>9632416724</v>
      </c>
      <c r="C729" s="20" t="s">
        <v>1473</v>
      </c>
      <c r="D729" s="20" t="s">
        <v>1474</v>
      </c>
      <c r="E729" s="21">
        <v>1988</v>
      </c>
      <c r="F729" s="21" t="s">
        <v>1475</v>
      </c>
      <c r="G729" s="20" t="s">
        <v>40</v>
      </c>
      <c r="H729" s="21">
        <v>21</v>
      </c>
      <c r="I729" s="22">
        <v>2</v>
      </c>
    </row>
    <row r="730" spans="1:9" ht="17.100000000000001" customHeight="1">
      <c r="A730" s="19">
        <v>707</v>
      </c>
      <c r="B730" s="22">
        <v>9632416740</v>
      </c>
      <c r="C730" s="20" t="s">
        <v>184</v>
      </c>
      <c r="D730" s="20" t="s">
        <v>1476</v>
      </c>
      <c r="E730" s="21">
        <v>1988</v>
      </c>
      <c r="F730" s="21" t="s">
        <v>39</v>
      </c>
      <c r="G730" s="20" t="s">
        <v>40</v>
      </c>
      <c r="H730" s="21">
        <v>21</v>
      </c>
      <c r="I730" s="22">
        <v>5</v>
      </c>
    </row>
    <row r="731" spans="1:9" ht="17.100000000000001" customHeight="1">
      <c r="A731" s="19">
        <v>708</v>
      </c>
      <c r="B731" s="22"/>
      <c r="C731" s="20" t="s">
        <v>1477</v>
      </c>
      <c r="D731" s="20" t="s">
        <v>1478</v>
      </c>
      <c r="E731" s="21">
        <v>1972</v>
      </c>
      <c r="F731" s="21" t="s">
        <v>39</v>
      </c>
      <c r="G731" s="20" t="s">
        <v>40</v>
      </c>
      <c r="H731" s="21">
        <v>21</v>
      </c>
      <c r="I731" s="22">
        <v>3</v>
      </c>
    </row>
    <row r="732" spans="1:9" ht="17.100000000000001" customHeight="1">
      <c r="A732" s="19">
        <v>709</v>
      </c>
      <c r="B732" s="22"/>
      <c r="C732" s="20" t="s">
        <v>1477</v>
      </c>
      <c r="D732" s="20" t="s">
        <v>1479</v>
      </c>
      <c r="E732" s="21">
        <v>1972</v>
      </c>
      <c r="F732" s="21" t="s">
        <v>39</v>
      </c>
      <c r="G732" s="20" t="s">
        <v>40</v>
      </c>
      <c r="H732" s="21">
        <v>21</v>
      </c>
      <c r="I732" s="22">
        <v>3</v>
      </c>
    </row>
    <row r="733" spans="1:9" ht="17.100000000000001" customHeight="1">
      <c r="A733" s="19">
        <v>710</v>
      </c>
      <c r="B733" s="22">
        <v>9632400798</v>
      </c>
      <c r="C733" s="20" t="s">
        <v>922</v>
      </c>
      <c r="D733" s="20" t="s">
        <v>1480</v>
      </c>
      <c r="E733" s="21">
        <v>1977</v>
      </c>
      <c r="F733" s="21" t="s">
        <v>39</v>
      </c>
      <c r="G733" s="20" t="s">
        <v>40</v>
      </c>
      <c r="H733" s="21">
        <v>22</v>
      </c>
      <c r="I733" s="22">
        <v>3</v>
      </c>
    </row>
    <row r="734" spans="1:9" ht="17.100000000000001" customHeight="1">
      <c r="A734" s="19">
        <v>711</v>
      </c>
      <c r="B734" s="22">
        <v>9632400801</v>
      </c>
      <c r="C734" s="20" t="s">
        <v>922</v>
      </c>
      <c r="D734" s="20" t="s">
        <v>1481</v>
      </c>
      <c r="E734" s="21">
        <v>1977</v>
      </c>
      <c r="F734" s="21" t="s">
        <v>39</v>
      </c>
      <c r="G734" s="20" t="s">
        <v>40</v>
      </c>
      <c r="H734" s="21">
        <v>22</v>
      </c>
      <c r="I734" s="22">
        <v>3</v>
      </c>
    </row>
    <row r="735" spans="1:9" ht="17.100000000000001" customHeight="1">
      <c r="A735" s="19">
        <v>712</v>
      </c>
      <c r="B735" s="22">
        <v>9632400811</v>
      </c>
      <c r="C735" s="20" t="s">
        <v>922</v>
      </c>
      <c r="D735" s="20" t="s">
        <v>1482</v>
      </c>
      <c r="E735" s="21">
        <v>1977</v>
      </c>
      <c r="F735" s="21" t="s">
        <v>39</v>
      </c>
      <c r="G735" s="20" t="s">
        <v>40</v>
      </c>
      <c r="H735" s="21">
        <v>22</v>
      </c>
      <c r="I735" s="22">
        <v>2</v>
      </c>
    </row>
    <row r="736" spans="1:9" ht="17.100000000000001" customHeight="1">
      <c r="A736" s="19">
        <v>713</v>
      </c>
      <c r="B736" s="22" t="s">
        <v>1483</v>
      </c>
      <c r="C736" s="20" t="s">
        <v>1484</v>
      </c>
      <c r="D736" s="20" t="s">
        <v>1485</v>
      </c>
      <c r="E736" s="21">
        <v>1978</v>
      </c>
      <c r="F736" s="21" t="s">
        <v>39</v>
      </c>
      <c r="G736" s="20" t="s">
        <v>108</v>
      </c>
      <c r="H736" s="21">
        <v>22</v>
      </c>
      <c r="I736" s="22">
        <v>2</v>
      </c>
    </row>
    <row r="737" spans="1:9" ht="17.100000000000001" customHeight="1">
      <c r="A737" s="19">
        <v>714</v>
      </c>
      <c r="B737" s="22" t="s">
        <v>1486</v>
      </c>
      <c r="C737" s="20" t="s">
        <v>1487</v>
      </c>
      <c r="D737" s="20" t="s">
        <v>1488</v>
      </c>
      <c r="E737" s="21">
        <v>1976</v>
      </c>
      <c r="F737" s="21" t="s">
        <v>39</v>
      </c>
      <c r="G737" s="20" t="s">
        <v>60</v>
      </c>
      <c r="H737" s="21">
        <v>22</v>
      </c>
      <c r="I737" s="22">
        <v>1</v>
      </c>
    </row>
    <row r="738" spans="1:9" ht="17.100000000000001" customHeight="1">
      <c r="A738" s="19">
        <v>715</v>
      </c>
      <c r="B738" s="22" t="s">
        <v>1489</v>
      </c>
      <c r="C738" s="20" t="s">
        <v>1490</v>
      </c>
      <c r="D738" s="20" t="s">
        <v>1491</v>
      </c>
      <c r="E738" s="21">
        <v>1976</v>
      </c>
      <c r="F738" s="21" t="s">
        <v>39</v>
      </c>
      <c r="G738" s="20" t="s">
        <v>121</v>
      </c>
      <c r="H738" s="21">
        <v>22</v>
      </c>
      <c r="I738" s="22">
        <v>1</v>
      </c>
    </row>
    <row r="739" spans="1:9" ht="17.100000000000001" customHeight="1">
      <c r="A739" s="19">
        <v>716</v>
      </c>
      <c r="B739" s="22" t="s">
        <v>1492</v>
      </c>
      <c r="C739" s="20" t="s">
        <v>497</v>
      </c>
      <c r="D739" s="20" t="s">
        <v>1493</v>
      </c>
      <c r="E739" s="21">
        <v>1975</v>
      </c>
      <c r="F739" s="21" t="s">
        <v>39</v>
      </c>
      <c r="G739" s="20" t="s">
        <v>1494</v>
      </c>
      <c r="H739" s="21">
        <v>22</v>
      </c>
      <c r="I739" s="22">
        <v>1</v>
      </c>
    </row>
    <row r="740" spans="1:9" ht="17.100000000000001" customHeight="1">
      <c r="A740" s="19">
        <v>717</v>
      </c>
      <c r="B740" s="22" t="s">
        <v>1495</v>
      </c>
      <c r="C740" s="20" t="s">
        <v>1496</v>
      </c>
      <c r="D740" s="20" t="s">
        <v>1497</v>
      </c>
      <c r="E740" s="21">
        <v>1992</v>
      </c>
      <c r="F740" s="21" t="s">
        <v>39</v>
      </c>
      <c r="G740" s="20" t="s">
        <v>1498</v>
      </c>
      <c r="H740" s="21">
        <v>22</v>
      </c>
      <c r="I740" s="22">
        <v>1</v>
      </c>
    </row>
    <row r="741" spans="1:9" ht="17.100000000000001" customHeight="1">
      <c r="A741" s="19">
        <v>718</v>
      </c>
      <c r="B741" s="22"/>
      <c r="C741" s="20" t="s">
        <v>1499</v>
      </c>
      <c r="D741" s="20" t="s">
        <v>1500</v>
      </c>
      <c r="E741" s="21">
        <v>1958</v>
      </c>
      <c r="F741" s="21" t="s">
        <v>39</v>
      </c>
      <c r="G741" s="20" t="s">
        <v>1501</v>
      </c>
      <c r="H741" s="21">
        <v>22</v>
      </c>
      <c r="I741" s="22">
        <v>1</v>
      </c>
    </row>
    <row r="742" spans="1:9" ht="17.100000000000001" customHeight="1">
      <c r="A742" s="19">
        <v>719</v>
      </c>
      <c r="B742" s="22"/>
      <c r="C742" s="20" t="s">
        <v>859</v>
      </c>
      <c r="D742" s="20" t="s">
        <v>1502</v>
      </c>
      <c r="E742" s="21">
        <v>1964</v>
      </c>
      <c r="F742" s="21" t="s">
        <v>39</v>
      </c>
      <c r="G742" s="20" t="s">
        <v>183</v>
      </c>
      <c r="H742" s="21">
        <v>22</v>
      </c>
      <c r="I742" s="22">
        <v>1</v>
      </c>
    </row>
    <row r="743" spans="1:9" ht="17.100000000000001" customHeight="1">
      <c r="A743" s="19">
        <v>720</v>
      </c>
      <c r="B743" s="22"/>
      <c r="C743" s="20" t="s">
        <v>859</v>
      </c>
      <c r="D743" s="20" t="s">
        <v>1503</v>
      </c>
      <c r="E743" s="21">
        <v>1964</v>
      </c>
      <c r="F743" s="21" t="s">
        <v>39</v>
      </c>
      <c r="G743" s="20" t="s">
        <v>183</v>
      </c>
      <c r="H743" s="21">
        <v>22</v>
      </c>
      <c r="I743" s="22">
        <v>1</v>
      </c>
    </row>
    <row r="744" spans="1:9" ht="17.100000000000001" customHeight="1">
      <c r="A744" s="19">
        <v>721</v>
      </c>
      <c r="B744" s="22"/>
      <c r="C744" s="20" t="s">
        <v>859</v>
      </c>
      <c r="D744" s="20" t="s">
        <v>1504</v>
      </c>
      <c r="E744" s="21">
        <v>1964</v>
      </c>
      <c r="F744" s="21" t="s">
        <v>39</v>
      </c>
      <c r="G744" s="20" t="s">
        <v>183</v>
      </c>
      <c r="H744" s="21">
        <v>22</v>
      </c>
      <c r="I744" s="22">
        <v>1</v>
      </c>
    </row>
    <row r="745" spans="1:9" ht="17.100000000000001" customHeight="1">
      <c r="A745" s="19">
        <v>722</v>
      </c>
      <c r="B745" s="22"/>
      <c r="C745" s="20" t="s">
        <v>859</v>
      </c>
      <c r="D745" s="20" t="s">
        <v>1503</v>
      </c>
      <c r="E745" s="21">
        <v>1973</v>
      </c>
      <c r="F745" s="21" t="s">
        <v>39</v>
      </c>
      <c r="G745" s="20" t="s">
        <v>183</v>
      </c>
      <c r="H745" s="21">
        <v>22</v>
      </c>
      <c r="I745" s="22">
        <v>2</v>
      </c>
    </row>
    <row r="746" spans="1:9" ht="17.100000000000001" customHeight="1">
      <c r="A746" s="19">
        <v>723</v>
      </c>
      <c r="B746" s="22"/>
      <c r="C746" s="20" t="s">
        <v>859</v>
      </c>
      <c r="D746" s="20" t="s">
        <v>1504</v>
      </c>
      <c r="E746" s="21">
        <v>1973</v>
      </c>
      <c r="F746" s="21" t="s">
        <v>39</v>
      </c>
      <c r="G746" s="20" t="s">
        <v>183</v>
      </c>
      <c r="H746" s="21">
        <v>22</v>
      </c>
      <c r="I746" s="22">
        <v>1</v>
      </c>
    </row>
    <row r="747" spans="1:9" ht="17.100000000000001" customHeight="1">
      <c r="A747" s="19">
        <v>724</v>
      </c>
      <c r="B747" s="22"/>
      <c r="C747" s="20" t="s">
        <v>859</v>
      </c>
      <c r="D747" s="20" t="s">
        <v>1505</v>
      </c>
      <c r="E747" s="21">
        <v>1973</v>
      </c>
      <c r="F747" s="21" t="s">
        <v>39</v>
      </c>
      <c r="G747" s="20" t="s">
        <v>183</v>
      </c>
      <c r="H747" s="21">
        <v>22</v>
      </c>
      <c r="I747" s="22">
        <v>1</v>
      </c>
    </row>
    <row r="748" spans="1:9" ht="17.100000000000001" customHeight="1">
      <c r="A748" s="19">
        <v>725</v>
      </c>
      <c r="B748" s="22"/>
      <c r="C748" s="20" t="s">
        <v>859</v>
      </c>
      <c r="D748" s="20" t="s">
        <v>1506</v>
      </c>
      <c r="E748" s="21">
        <v>1955</v>
      </c>
      <c r="F748" s="21" t="s">
        <v>39</v>
      </c>
      <c r="G748" s="20" t="s">
        <v>183</v>
      </c>
      <c r="H748" s="21">
        <v>22</v>
      </c>
      <c r="I748" s="22">
        <v>1</v>
      </c>
    </row>
    <row r="749" spans="1:9" ht="17.100000000000001" customHeight="1">
      <c r="A749" s="19">
        <v>726</v>
      </c>
      <c r="B749" s="22"/>
      <c r="C749" s="20" t="s">
        <v>1507</v>
      </c>
      <c r="D749" s="20" t="s">
        <v>1508</v>
      </c>
      <c r="E749" s="21">
        <v>1969</v>
      </c>
      <c r="F749" s="21" t="s">
        <v>39</v>
      </c>
      <c r="G749" s="20" t="s">
        <v>183</v>
      </c>
      <c r="H749" s="21">
        <v>22</v>
      </c>
      <c r="I749" s="22">
        <v>1</v>
      </c>
    </row>
    <row r="750" spans="1:9" ht="17.100000000000001" customHeight="1">
      <c r="A750" s="19">
        <v>727</v>
      </c>
      <c r="B750" s="22"/>
      <c r="C750" s="20" t="s">
        <v>1509</v>
      </c>
      <c r="D750" s="20" t="s">
        <v>1510</v>
      </c>
      <c r="E750" s="21">
        <v>1972</v>
      </c>
      <c r="F750" s="21" t="s">
        <v>39</v>
      </c>
      <c r="G750" s="20" t="s">
        <v>103</v>
      </c>
      <c r="H750" s="21">
        <v>22</v>
      </c>
      <c r="I750" s="22">
        <v>1</v>
      </c>
    </row>
    <row r="751" spans="1:9" ht="17.100000000000001" customHeight="1">
      <c r="A751" s="19">
        <v>728</v>
      </c>
      <c r="B751" s="22"/>
      <c r="C751" s="20" t="s">
        <v>1509</v>
      </c>
      <c r="D751" s="20" t="s">
        <v>1511</v>
      </c>
      <c r="E751" s="21">
        <v>1972</v>
      </c>
      <c r="F751" s="21" t="s">
        <v>39</v>
      </c>
      <c r="G751" s="20" t="s">
        <v>103</v>
      </c>
      <c r="H751" s="21">
        <v>22</v>
      </c>
      <c r="I751" s="22">
        <v>1</v>
      </c>
    </row>
    <row r="752" spans="1:9" ht="17.100000000000001" customHeight="1">
      <c r="A752" s="19">
        <v>729</v>
      </c>
      <c r="B752" s="22"/>
      <c r="C752" s="20" t="s">
        <v>500</v>
      </c>
      <c r="D752" s="20" t="s">
        <v>1512</v>
      </c>
      <c r="E752" s="21">
        <v>1975</v>
      </c>
      <c r="F752" s="21" t="s">
        <v>39</v>
      </c>
      <c r="G752" s="20" t="s">
        <v>1513</v>
      </c>
      <c r="H752" s="21">
        <v>22</v>
      </c>
      <c r="I752" s="22">
        <v>1</v>
      </c>
    </row>
    <row r="753" spans="1:9" ht="17.100000000000001" customHeight="1">
      <c r="A753" s="19">
        <v>730</v>
      </c>
      <c r="B753" s="22"/>
      <c r="C753" s="20" t="s">
        <v>1514</v>
      </c>
      <c r="D753" s="20" t="s">
        <v>1515</v>
      </c>
      <c r="E753" s="21">
        <v>1961</v>
      </c>
      <c r="F753" s="21" t="s">
        <v>39</v>
      </c>
      <c r="G753" s="20" t="s">
        <v>40</v>
      </c>
      <c r="H753" s="21">
        <v>22</v>
      </c>
      <c r="I753" s="22">
        <v>1</v>
      </c>
    </row>
    <row r="754" spans="1:9" ht="17.100000000000001" customHeight="1">
      <c r="A754" s="19">
        <v>731</v>
      </c>
      <c r="B754" s="22"/>
      <c r="C754" s="20" t="s">
        <v>1516</v>
      </c>
      <c r="D754" s="20" t="s">
        <v>1517</v>
      </c>
      <c r="E754" s="21">
        <v>1975</v>
      </c>
      <c r="F754" s="21" t="s">
        <v>39</v>
      </c>
      <c r="G754" s="20" t="s">
        <v>183</v>
      </c>
      <c r="H754" s="21">
        <v>22</v>
      </c>
      <c r="I754" s="22">
        <v>1</v>
      </c>
    </row>
    <row r="755" spans="1:9" ht="17.100000000000001" customHeight="1">
      <c r="A755" s="19">
        <v>732</v>
      </c>
      <c r="B755" s="22"/>
      <c r="C755" s="20" t="s">
        <v>1191</v>
      </c>
      <c r="D755" s="20" t="s">
        <v>1518</v>
      </c>
      <c r="E755" s="21">
        <v>1975</v>
      </c>
      <c r="F755" s="21" t="s">
        <v>39</v>
      </c>
      <c r="G755" s="20" t="s">
        <v>1519</v>
      </c>
      <c r="H755" s="21">
        <v>22</v>
      </c>
      <c r="I755" s="22">
        <v>1</v>
      </c>
    </row>
    <row r="756" spans="1:9" ht="17.100000000000001" customHeight="1">
      <c r="A756" s="19">
        <v>733</v>
      </c>
      <c r="B756" s="22"/>
      <c r="C756" s="20" t="s">
        <v>1520</v>
      </c>
      <c r="D756" s="20" t="s">
        <v>1521</v>
      </c>
      <c r="E756" s="21">
        <v>1966</v>
      </c>
      <c r="F756" s="21" t="s">
        <v>39</v>
      </c>
      <c r="G756" s="20" t="s">
        <v>108</v>
      </c>
      <c r="H756" s="21">
        <v>22</v>
      </c>
      <c r="I756" s="22">
        <v>1</v>
      </c>
    </row>
    <row r="757" spans="1:9" ht="17.100000000000001" customHeight="1">
      <c r="A757" s="19">
        <v>734</v>
      </c>
      <c r="B757" s="22"/>
      <c r="C757" s="20" t="s">
        <v>1522</v>
      </c>
      <c r="D757" s="20" t="s">
        <v>1523</v>
      </c>
      <c r="E757" s="21">
        <v>1975</v>
      </c>
      <c r="F757" s="21" t="s">
        <v>39</v>
      </c>
      <c r="G757" s="20" t="s">
        <v>908</v>
      </c>
      <c r="H757" s="21">
        <v>22</v>
      </c>
      <c r="I757" s="22">
        <v>1</v>
      </c>
    </row>
    <row r="758" spans="1:9" ht="17.100000000000001" customHeight="1">
      <c r="A758" s="19">
        <v>735</v>
      </c>
      <c r="B758" s="22"/>
      <c r="C758" s="20" t="s">
        <v>1524</v>
      </c>
      <c r="D758" s="20" t="s">
        <v>1525</v>
      </c>
      <c r="E758" s="21">
        <v>1959</v>
      </c>
      <c r="F758" s="21" t="s">
        <v>39</v>
      </c>
      <c r="G758" s="20" t="s">
        <v>1501</v>
      </c>
      <c r="H758" s="21">
        <v>22</v>
      </c>
      <c r="I758" s="22">
        <v>1</v>
      </c>
    </row>
    <row r="759" spans="1:9" ht="17.100000000000001" customHeight="1">
      <c r="A759" s="19">
        <v>736</v>
      </c>
      <c r="B759" s="22"/>
      <c r="C759" s="20" t="s">
        <v>1526</v>
      </c>
      <c r="D759" s="20" t="s">
        <v>1527</v>
      </c>
      <c r="E759" s="21">
        <v>1959</v>
      </c>
      <c r="F759" s="21" t="s">
        <v>39</v>
      </c>
      <c r="G759" s="20" t="s">
        <v>1501</v>
      </c>
      <c r="H759" s="21">
        <v>22</v>
      </c>
      <c r="I759" s="22">
        <v>1</v>
      </c>
    </row>
    <row r="760" spans="1:9" ht="17.100000000000001" customHeight="1">
      <c r="A760" s="19">
        <v>737</v>
      </c>
      <c r="B760" s="22"/>
      <c r="C760" s="20" t="s">
        <v>1528</v>
      </c>
      <c r="D760" s="20" t="s">
        <v>1529</v>
      </c>
      <c r="E760" s="21">
        <v>1975</v>
      </c>
      <c r="F760" s="21" t="s">
        <v>39</v>
      </c>
      <c r="G760" s="20" t="s">
        <v>103</v>
      </c>
      <c r="H760" s="21">
        <v>22</v>
      </c>
      <c r="I760" s="22">
        <v>1</v>
      </c>
    </row>
    <row r="761" spans="1:9" ht="17.100000000000001" customHeight="1">
      <c r="A761" s="19">
        <v>738</v>
      </c>
      <c r="B761" s="22"/>
      <c r="C761" s="20" t="s">
        <v>1530</v>
      </c>
      <c r="D761" s="20" t="s">
        <v>1531</v>
      </c>
      <c r="E761" s="21">
        <v>1972</v>
      </c>
      <c r="F761" s="21" t="s">
        <v>39</v>
      </c>
      <c r="G761" s="20" t="s">
        <v>183</v>
      </c>
      <c r="H761" s="21">
        <v>22</v>
      </c>
      <c r="I761" s="22">
        <v>1</v>
      </c>
    </row>
    <row r="762" spans="1:9" ht="17.100000000000001" customHeight="1">
      <c r="A762" s="19">
        <v>739</v>
      </c>
      <c r="B762" s="22"/>
      <c r="C762" s="20" t="s">
        <v>1532</v>
      </c>
      <c r="D762" s="20" t="s">
        <v>1533</v>
      </c>
      <c r="E762" s="21">
        <v>1964</v>
      </c>
      <c r="F762" s="21" t="s">
        <v>39</v>
      </c>
      <c r="G762" s="20" t="s">
        <v>103</v>
      </c>
      <c r="H762" s="21">
        <v>22</v>
      </c>
      <c r="I762" s="22">
        <v>1</v>
      </c>
    </row>
    <row r="763" spans="1:9" ht="17.100000000000001" customHeight="1">
      <c r="A763" s="19">
        <v>740</v>
      </c>
      <c r="B763" s="22"/>
      <c r="C763" s="20" t="s">
        <v>1484</v>
      </c>
      <c r="D763" s="20" t="s">
        <v>1534</v>
      </c>
      <c r="E763" s="21">
        <v>1987</v>
      </c>
      <c r="F763" s="21" t="s">
        <v>39</v>
      </c>
      <c r="G763" s="20" t="s">
        <v>108</v>
      </c>
      <c r="H763" s="21">
        <v>22</v>
      </c>
      <c r="I763" s="22">
        <v>1</v>
      </c>
    </row>
    <row r="764" spans="1:9" ht="17.100000000000001" customHeight="1">
      <c r="A764" s="19">
        <v>741</v>
      </c>
      <c r="B764" s="22"/>
      <c r="C764" s="20" t="s">
        <v>1535</v>
      </c>
      <c r="D764" s="20" t="s">
        <v>1536</v>
      </c>
      <c r="E764" s="21">
        <v>1974</v>
      </c>
      <c r="F764" s="21" t="s">
        <v>39</v>
      </c>
      <c r="G764" s="20" t="s">
        <v>183</v>
      </c>
      <c r="H764" s="21">
        <v>22</v>
      </c>
      <c r="I764" s="22">
        <v>1</v>
      </c>
    </row>
    <row r="765" spans="1:9" ht="17.100000000000001" customHeight="1">
      <c r="A765" s="19">
        <v>742</v>
      </c>
      <c r="B765" s="22"/>
      <c r="C765" s="20" t="s">
        <v>441</v>
      </c>
      <c r="D765" s="20" t="s">
        <v>1537</v>
      </c>
      <c r="E765" s="21">
        <v>1975</v>
      </c>
      <c r="F765" s="21" t="s">
        <v>39</v>
      </c>
      <c r="G765" s="20" t="s">
        <v>65</v>
      </c>
      <c r="H765" s="21">
        <v>22</v>
      </c>
      <c r="I765" s="22">
        <v>1</v>
      </c>
    </row>
    <row r="766" spans="1:9" ht="17.100000000000001" customHeight="1">
      <c r="A766" s="19">
        <v>743</v>
      </c>
      <c r="B766" s="22"/>
      <c r="C766" s="20" t="s">
        <v>744</v>
      </c>
      <c r="D766" s="20" t="s">
        <v>1538</v>
      </c>
      <c r="E766" s="21">
        <v>1975</v>
      </c>
      <c r="F766" s="21" t="s">
        <v>39</v>
      </c>
      <c r="G766" s="20" t="s">
        <v>1539</v>
      </c>
      <c r="H766" s="21">
        <v>22</v>
      </c>
      <c r="I766" s="22">
        <v>2</v>
      </c>
    </row>
    <row r="767" spans="1:9" ht="17.100000000000001" customHeight="1">
      <c r="A767" s="19">
        <v>744</v>
      </c>
      <c r="B767" s="22">
        <v>9631004775</v>
      </c>
      <c r="C767" s="20" t="s">
        <v>1540</v>
      </c>
      <c r="D767" s="20" t="s">
        <v>1541</v>
      </c>
      <c r="E767" s="21">
        <v>1974</v>
      </c>
      <c r="F767" s="21" t="s">
        <v>39</v>
      </c>
      <c r="G767" s="20" t="s">
        <v>108</v>
      </c>
      <c r="H767" s="21">
        <v>23</v>
      </c>
      <c r="I767" s="22">
        <v>1</v>
      </c>
    </row>
    <row r="768" spans="1:9" ht="17.100000000000001" customHeight="1">
      <c r="A768" s="19">
        <v>745</v>
      </c>
      <c r="B768" s="22">
        <v>9632400484</v>
      </c>
      <c r="C768" s="20" t="s">
        <v>935</v>
      </c>
      <c r="D768" s="20" t="s">
        <v>1542</v>
      </c>
      <c r="E768" s="21">
        <v>1975</v>
      </c>
      <c r="F768" s="21" t="s">
        <v>39</v>
      </c>
      <c r="G768" s="20" t="s">
        <v>40</v>
      </c>
      <c r="H768" s="21">
        <v>23</v>
      </c>
      <c r="I768" s="22">
        <v>4</v>
      </c>
    </row>
    <row r="769" spans="1:9" ht="17.100000000000001" customHeight="1">
      <c r="A769" s="19">
        <v>746</v>
      </c>
      <c r="B769" s="22">
        <v>9632400488</v>
      </c>
      <c r="C769" s="20" t="s">
        <v>935</v>
      </c>
      <c r="D769" s="20" t="s">
        <v>1181</v>
      </c>
      <c r="E769" s="21">
        <v>1975</v>
      </c>
      <c r="F769" s="21" t="s">
        <v>39</v>
      </c>
      <c r="G769" s="20" t="s">
        <v>40</v>
      </c>
      <c r="H769" s="21">
        <v>23</v>
      </c>
      <c r="I769" s="22">
        <v>4</v>
      </c>
    </row>
    <row r="770" spans="1:9" ht="17.100000000000001" customHeight="1">
      <c r="A770" s="19">
        <v>747</v>
      </c>
      <c r="B770" s="22">
        <v>9632400498</v>
      </c>
      <c r="C770" s="20" t="s">
        <v>1543</v>
      </c>
      <c r="D770" s="20" t="s">
        <v>1544</v>
      </c>
      <c r="E770" s="21">
        <v>1975</v>
      </c>
      <c r="F770" s="21" t="s">
        <v>39</v>
      </c>
      <c r="G770" s="20" t="s">
        <v>40</v>
      </c>
      <c r="H770" s="21">
        <v>23</v>
      </c>
      <c r="I770" s="22">
        <v>1</v>
      </c>
    </row>
    <row r="771" spans="1:9" ht="17.100000000000001" customHeight="1">
      <c r="A771" s="19">
        <v>748</v>
      </c>
      <c r="B771" s="22">
        <v>9632403916</v>
      </c>
      <c r="C771" s="20" t="s">
        <v>659</v>
      </c>
      <c r="D771" s="20" t="s">
        <v>660</v>
      </c>
      <c r="E771" s="21">
        <v>1975</v>
      </c>
      <c r="F771" s="21" t="s">
        <v>39</v>
      </c>
      <c r="G771" s="20" t="s">
        <v>40</v>
      </c>
      <c r="H771" s="21">
        <v>23</v>
      </c>
      <c r="I771" s="22">
        <v>1</v>
      </c>
    </row>
    <row r="772" spans="1:9" ht="17.100000000000001" customHeight="1">
      <c r="A772" s="19">
        <v>749</v>
      </c>
      <c r="B772" s="22">
        <v>9691006824</v>
      </c>
      <c r="C772" s="20" t="s">
        <v>1545</v>
      </c>
      <c r="D772" s="20" t="s">
        <v>1546</v>
      </c>
      <c r="E772" s="21">
        <v>1975</v>
      </c>
      <c r="F772" s="21" t="s">
        <v>39</v>
      </c>
      <c r="G772" s="20" t="s">
        <v>108</v>
      </c>
      <c r="H772" s="21">
        <v>23</v>
      </c>
      <c r="I772" s="22">
        <v>1</v>
      </c>
    </row>
    <row r="773" spans="1:9" ht="17.100000000000001" customHeight="1">
      <c r="A773" s="19">
        <v>750</v>
      </c>
      <c r="B773" s="22"/>
      <c r="C773" s="20" t="s">
        <v>1547</v>
      </c>
      <c r="D773" s="20" t="s">
        <v>1548</v>
      </c>
      <c r="E773" s="21">
        <v>1976</v>
      </c>
      <c r="F773" s="21" t="s">
        <v>39</v>
      </c>
      <c r="G773" s="20" t="s">
        <v>224</v>
      </c>
      <c r="H773" s="21">
        <v>23</v>
      </c>
      <c r="I773" s="22">
        <v>1</v>
      </c>
    </row>
    <row r="774" spans="1:9" ht="17.100000000000001" customHeight="1">
      <c r="A774" s="19">
        <v>751</v>
      </c>
      <c r="B774" s="22"/>
      <c r="C774" s="20" t="s">
        <v>1549</v>
      </c>
      <c r="D774" s="20" t="s">
        <v>1550</v>
      </c>
      <c r="E774" s="21">
        <v>1975</v>
      </c>
      <c r="F774" s="21" t="s">
        <v>39</v>
      </c>
      <c r="G774" s="20" t="s">
        <v>151</v>
      </c>
      <c r="H774" s="21">
        <v>23</v>
      </c>
      <c r="I774" s="22">
        <v>1</v>
      </c>
    </row>
    <row r="775" spans="1:9" ht="17.100000000000001" customHeight="1">
      <c r="A775" s="19">
        <v>752</v>
      </c>
      <c r="B775" s="22"/>
      <c r="C775" s="20" t="s">
        <v>1551</v>
      </c>
      <c r="D775" s="20" t="s">
        <v>1552</v>
      </c>
      <c r="E775" s="21">
        <v>1970</v>
      </c>
      <c r="F775" s="21" t="s">
        <v>39</v>
      </c>
      <c r="G775" s="20" t="s">
        <v>1084</v>
      </c>
      <c r="H775" s="21">
        <v>23</v>
      </c>
      <c r="I775" s="22">
        <v>1</v>
      </c>
    </row>
    <row r="776" spans="1:9" ht="17.100000000000001" customHeight="1">
      <c r="A776" s="19">
        <v>753</v>
      </c>
      <c r="B776" s="22"/>
      <c r="C776" s="20" t="s">
        <v>1553</v>
      </c>
      <c r="D776" s="20" t="s">
        <v>1554</v>
      </c>
      <c r="E776" s="21">
        <v>1971</v>
      </c>
      <c r="F776" s="21" t="s">
        <v>39</v>
      </c>
      <c r="G776" s="20" t="s">
        <v>108</v>
      </c>
      <c r="H776" s="21">
        <v>23</v>
      </c>
      <c r="I776" s="22">
        <v>1</v>
      </c>
    </row>
    <row r="777" spans="1:9" ht="17.100000000000001" customHeight="1">
      <c r="A777" s="19">
        <v>754</v>
      </c>
      <c r="B777" s="22"/>
      <c r="C777" s="20" t="s">
        <v>1555</v>
      </c>
      <c r="D777" s="20" t="s">
        <v>1556</v>
      </c>
      <c r="E777" s="21">
        <v>1960</v>
      </c>
      <c r="F777" s="21" t="s">
        <v>39</v>
      </c>
      <c r="G777" s="20" t="s">
        <v>103</v>
      </c>
      <c r="H777" s="21">
        <v>23</v>
      </c>
      <c r="I777" s="22">
        <v>1</v>
      </c>
    </row>
    <row r="778" spans="1:9" ht="17.100000000000001" customHeight="1">
      <c r="A778" s="19">
        <v>755</v>
      </c>
      <c r="B778" s="22"/>
      <c r="C778" s="20" t="s">
        <v>1555</v>
      </c>
      <c r="D778" s="20" t="s">
        <v>1557</v>
      </c>
      <c r="E778" s="21">
        <v>1960</v>
      </c>
      <c r="F778" s="21" t="s">
        <v>39</v>
      </c>
      <c r="G778" s="20" t="s">
        <v>103</v>
      </c>
      <c r="H778" s="21">
        <v>23</v>
      </c>
      <c r="I778" s="22">
        <v>1</v>
      </c>
    </row>
    <row r="779" spans="1:9" ht="17.100000000000001" customHeight="1">
      <c r="A779" s="19">
        <v>756</v>
      </c>
      <c r="B779" s="22"/>
      <c r="C779" s="20" t="s">
        <v>1555</v>
      </c>
      <c r="D779" s="20" t="s">
        <v>1558</v>
      </c>
      <c r="E779" s="21">
        <v>1960</v>
      </c>
      <c r="F779" s="21" t="s">
        <v>39</v>
      </c>
      <c r="G779" s="20" t="s">
        <v>103</v>
      </c>
      <c r="H779" s="21">
        <v>23</v>
      </c>
      <c r="I779" s="22">
        <v>1</v>
      </c>
    </row>
    <row r="780" spans="1:9" ht="17.100000000000001" customHeight="1">
      <c r="A780" s="19">
        <v>757</v>
      </c>
      <c r="B780" s="22"/>
      <c r="C780" s="20" t="s">
        <v>1559</v>
      </c>
      <c r="D780" s="20" t="s">
        <v>1560</v>
      </c>
      <c r="E780" s="21">
        <v>1973</v>
      </c>
      <c r="F780" s="21" t="s">
        <v>39</v>
      </c>
      <c r="G780" s="20" t="s">
        <v>183</v>
      </c>
      <c r="H780" s="21">
        <v>23</v>
      </c>
      <c r="I780" s="22">
        <v>1</v>
      </c>
    </row>
    <row r="781" spans="1:9" ht="17.100000000000001" customHeight="1">
      <c r="A781" s="19">
        <v>758</v>
      </c>
      <c r="B781" s="22"/>
      <c r="C781" s="20" t="s">
        <v>659</v>
      </c>
      <c r="D781" s="20" t="s">
        <v>660</v>
      </c>
      <c r="E781" s="21">
        <v>1975</v>
      </c>
      <c r="F781" s="21" t="s">
        <v>39</v>
      </c>
      <c r="G781" s="20" t="s">
        <v>40</v>
      </c>
      <c r="H781" s="21">
        <v>23</v>
      </c>
      <c r="I781" s="22">
        <v>1</v>
      </c>
    </row>
    <row r="782" spans="1:9" ht="17.100000000000001" customHeight="1">
      <c r="A782" s="19">
        <v>759</v>
      </c>
      <c r="B782" s="22"/>
      <c r="C782" s="20" t="s">
        <v>659</v>
      </c>
      <c r="D782" s="20" t="s">
        <v>660</v>
      </c>
      <c r="E782" s="21">
        <v>1973</v>
      </c>
      <c r="F782" s="21" t="s">
        <v>39</v>
      </c>
      <c r="G782" s="20" t="s">
        <v>40</v>
      </c>
      <c r="H782" s="21">
        <v>23</v>
      </c>
      <c r="I782" s="22">
        <v>2</v>
      </c>
    </row>
    <row r="783" spans="1:9" ht="17.100000000000001" customHeight="1">
      <c r="A783" s="19">
        <v>760</v>
      </c>
      <c r="B783" s="22"/>
      <c r="C783" s="20" t="s">
        <v>1561</v>
      </c>
      <c r="D783" s="20" t="s">
        <v>1562</v>
      </c>
      <c r="E783" s="21">
        <v>1976</v>
      </c>
      <c r="F783" s="21" t="s">
        <v>39</v>
      </c>
      <c r="G783" s="20" t="s">
        <v>108</v>
      </c>
      <c r="H783" s="21">
        <v>23</v>
      </c>
      <c r="I783" s="22">
        <v>1</v>
      </c>
    </row>
    <row r="784" spans="1:9" ht="17.100000000000001" customHeight="1">
      <c r="A784" s="19">
        <v>761</v>
      </c>
      <c r="B784" s="22"/>
      <c r="C784" s="20" t="s">
        <v>1563</v>
      </c>
      <c r="D784" s="20" t="s">
        <v>1564</v>
      </c>
      <c r="E784" s="21">
        <v>1974</v>
      </c>
      <c r="F784" s="21" t="s">
        <v>39</v>
      </c>
      <c r="G784" s="20" t="s">
        <v>108</v>
      </c>
      <c r="H784" s="21">
        <v>23</v>
      </c>
      <c r="I784" s="22">
        <v>1</v>
      </c>
    </row>
    <row r="785" spans="1:9" ht="17.100000000000001" customHeight="1">
      <c r="A785" s="19">
        <v>762</v>
      </c>
      <c r="B785" s="22"/>
      <c r="C785" s="20" t="s">
        <v>733</v>
      </c>
      <c r="D785" s="20" t="s">
        <v>1349</v>
      </c>
      <c r="E785" s="21">
        <v>1977</v>
      </c>
      <c r="F785" s="21" t="s">
        <v>39</v>
      </c>
      <c r="G785" s="20" t="s">
        <v>1565</v>
      </c>
      <c r="H785" s="21">
        <v>23</v>
      </c>
      <c r="I785" s="22">
        <v>1</v>
      </c>
    </row>
    <row r="786" spans="1:9" ht="17.100000000000001" customHeight="1">
      <c r="A786" s="19">
        <v>763</v>
      </c>
      <c r="B786" s="22"/>
      <c r="C786" s="20" t="s">
        <v>1566</v>
      </c>
      <c r="D786" s="20" t="s">
        <v>1567</v>
      </c>
      <c r="E786" s="21">
        <v>1972</v>
      </c>
      <c r="F786" s="21" t="s">
        <v>39</v>
      </c>
      <c r="G786" s="20" t="s">
        <v>183</v>
      </c>
      <c r="H786" s="21">
        <v>23</v>
      </c>
      <c r="I786" s="22">
        <v>1</v>
      </c>
    </row>
    <row r="787" spans="1:9" ht="17.100000000000001" customHeight="1">
      <c r="A787" s="19">
        <v>764</v>
      </c>
      <c r="B787" s="22"/>
      <c r="C787" s="20" t="s">
        <v>1568</v>
      </c>
      <c r="D787" s="20" t="s">
        <v>1569</v>
      </c>
      <c r="E787" s="21">
        <v>1971</v>
      </c>
      <c r="F787" s="21" t="s">
        <v>39</v>
      </c>
      <c r="G787" s="20" t="s">
        <v>976</v>
      </c>
      <c r="H787" s="21">
        <v>23</v>
      </c>
      <c r="I787" s="22">
        <v>1</v>
      </c>
    </row>
    <row r="788" spans="1:9" ht="17.100000000000001" customHeight="1">
      <c r="A788" s="19">
        <v>765</v>
      </c>
      <c r="B788" s="22"/>
      <c r="C788" s="20" t="s">
        <v>1524</v>
      </c>
      <c r="D788" s="20" t="s">
        <v>1570</v>
      </c>
      <c r="E788" s="21">
        <v>1972</v>
      </c>
      <c r="F788" s="21" t="s">
        <v>39</v>
      </c>
      <c r="G788" s="20" t="s">
        <v>108</v>
      </c>
      <c r="H788" s="21">
        <v>23</v>
      </c>
      <c r="I788" s="22">
        <v>1</v>
      </c>
    </row>
    <row r="789" spans="1:9" ht="17.100000000000001" customHeight="1">
      <c r="A789" s="19">
        <v>766</v>
      </c>
      <c r="B789" s="22"/>
      <c r="C789" s="20" t="s">
        <v>1571</v>
      </c>
      <c r="D789" s="20" t="s">
        <v>1572</v>
      </c>
      <c r="E789" s="21">
        <v>1975</v>
      </c>
      <c r="F789" s="21" t="s">
        <v>39</v>
      </c>
      <c r="G789" s="20" t="s">
        <v>298</v>
      </c>
      <c r="H789" s="21">
        <v>23</v>
      </c>
      <c r="I789" s="22">
        <v>1</v>
      </c>
    </row>
    <row r="790" spans="1:9" ht="17.100000000000001" customHeight="1">
      <c r="A790" s="19">
        <v>767</v>
      </c>
      <c r="B790" s="22"/>
      <c r="C790" s="20" t="s">
        <v>1573</v>
      </c>
      <c r="D790" s="20" t="s">
        <v>1574</v>
      </c>
      <c r="E790" s="21">
        <v>1974</v>
      </c>
      <c r="F790" s="21" t="s">
        <v>39</v>
      </c>
      <c r="G790" s="20" t="s">
        <v>108</v>
      </c>
      <c r="H790" s="21">
        <v>23</v>
      </c>
      <c r="I790" s="22">
        <v>1</v>
      </c>
    </row>
    <row r="791" spans="1:9" ht="17.100000000000001" customHeight="1">
      <c r="A791" s="19">
        <v>768</v>
      </c>
      <c r="B791" s="22"/>
      <c r="C791" s="20" t="s">
        <v>1575</v>
      </c>
      <c r="D791" s="20" t="s">
        <v>408</v>
      </c>
      <c r="E791" s="21">
        <v>1970</v>
      </c>
      <c r="F791" s="21" t="s">
        <v>68</v>
      </c>
      <c r="G791" s="20" t="s">
        <v>548</v>
      </c>
      <c r="H791" s="21">
        <v>23</v>
      </c>
      <c r="I791" s="22">
        <v>1</v>
      </c>
    </row>
    <row r="792" spans="1:9" ht="17.100000000000001" customHeight="1">
      <c r="A792" s="19">
        <v>769</v>
      </c>
      <c r="B792" s="22"/>
      <c r="C792" s="20" t="s">
        <v>1576</v>
      </c>
      <c r="D792" s="20" t="s">
        <v>1577</v>
      </c>
      <c r="E792" s="21">
        <v>1976</v>
      </c>
      <c r="F792" s="21" t="s">
        <v>39</v>
      </c>
      <c r="G792" s="20" t="s">
        <v>108</v>
      </c>
      <c r="H792" s="21">
        <v>23</v>
      </c>
      <c r="I792" s="22">
        <v>2</v>
      </c>
    </row>
    <row r="793" spans="1:9" ht="17.100000000000001" customHeight="1">
      <c r="A793" s="19">
        <v>770</v>
      </c>
      <c r="B793" s="22"/>
      <c r="C793" s="20" t="s">
        <v>1080</v>
      </c>
      <c r="D793" s="20" t="s">
        <v>1578</v>
      </c>
      <c r="E793" s="21">
        <v>1975</v>
      </c>
      <c r="F793" s="21" t="s">
        <v>39</v>
      </c>
      <c r="G793" s="20" t="s">
        <v>40</v>
      </c>
      <c r="H793" s="21">
        <v>23</v>
      </c>
      <c r="I793" s="22">
        <v>1</v>
      </c>
    </row>
    <row r="794" spans="1:9" ht="17.100000000000001" customHeight="1">
      <c r="A794" s="19">
        <v>771</v>
      </c>
      <c r="B794" s="22"/>
      <c r="C794" s="20" t="s">
        <v>1579</v>
      </c>
      <c r="D794" s="20" t="s">
        <v>1580</v>
      </c>
      <c r="E794" s="21">
        <v>1976</v>
      </c>
      <c r="F794" s="21" t="s">
        <v>39</v>
      </c>
      <c r="G794" s="20" t="s">
        <v>108</v>
      </c>
      <c r="H794" s="21">
        <v>23</v>
      </c>
      <c r="I794" s="22">
        <v>5</v>
      </c>
    </row>
    <row r="795" spans="1:9" ht="17.100000000000001" customHeight="1">
      <c r="A795" s="19">
        <v>772</v>
      </c>
      <c r="B795" s="22"/>
      <c r="C795" s="20" t="s">
        <v>1581</v>
      </c>
      <c r="D795" s="20" t="s">
        <v>1582</v>
      </c>
      <c r="E795" s="21">
        <v>1977</v>
      </c>
      <c r="F795" s="21" t="s">
        <v>39</v>
      </c>
      <c r="G795" s="20" t="s">
        <v>108</v>
      </c>
      <c r="H795" s="21">
        <v>23</v>
      </c>
      <c r="I795" s="22">
        <v>1</v>
      </c>
    </row>
    <row r="796" spans="1:9" ht="17.100000000000001" customHeight="1">
      <c r="A796" s="19">
        <v>773</v>
      </c>
      <c r="B796" s="22"/>
      <c r="C796" s="20" t="s">
        <v>1583</v>
      </c>
      <c r="D796" s="20" t="s">
        <v>1584</v>
      </c>
      <c r="E796" s="21">
        <v>1974</v>
      </c>
      <c r="F796" s="21" t="s">
        <v>39</v>
      </c>
      <c r="G796" s="20" t="s">
        <v>108</v>
      </c>
      <c r="H796" s="21">
        <v>23</v>
      </c>
      <c r="I796" s="22">
        <v>1</v>
      </c>
    </row>
    <row r="797" spans="1:9" ht="17.100000000000001" customHeight="1">
      <c r="A797" s="19">
        <v>774</v>
      </c>
      <c r="B797" s="22"/>
      <c r="C797" s="20" t="s">
        <v>1585</v>
      </c>
      <c r="D797" s="20" t="s">
        <v>1074</v>
      </c>
      <c r="E797" s="21">
        <v>1975</v>
      </c>
      <c r="F797" s="21" t="s">
        <v>39</v>
      </c>
      <c r="G797" s="20" t="s">
        <v>121</v>
      </c>
      <c r="H797" s="21">
        <v>23</v>
      </c>
      <c r="I797" s="22">
        <v>1</v>
      </c>
    </row>
    <row r="798" spans="1:9" ht="17.100000000000001" customHeight="1">
      <c r="A798" s="19">
        <v>775</v>
      </c>
      <c r="B798" s="22"/>
      <c r="C798" s="20" t="s">
        <v>1586</v>
      </c>
      <c r="D798" s="20" t="s">
        <v>1587</v>
      </c>
      <c r="E798" s="21">
        <v>1972</v>
      </c>
      <c r="F798" s="21" t="s">
        <v>39</v>
      </c>
      <c r="G798" s="20" t="s">
        <v>108</v>
      </c>
      <c r="H798" s="21">
        <v>23</v>
      </c>
      <c r="I798" s="22">
        <v>1</v>
      </c>
    </row>
    <row r="799" spans="1:9" ht="17.100000000000001" customHeight="1">
      <c r="A799" s="19">
        <v>776</v>
      </c>
      <c r="B799" s="22"/>
      <c r="C799" s="20" t="s">
        <v>661</v>
      </c>
      <c r="D799" s="20" t="s">
        <v>1588</v>
      </c>
      <c r="E799" s="21">
        <v>1974</v>
      </c>
      <c r="F799" s="21" t="s">
        <v>39</v>
      </c>
      <c r="G799" s="20" t="s">
        <v>1589</v>
      </c>
      <c r="H799" s="21">
        <v>23</v>
      </c>
      <c r="I799" s="22">
        <v>1</v>
      </c>
    </row>
    <row r="800" spans="1:9" ht="17.100000000000001" customHeight="1">
      <c r="A800" s="19">
        <v>777</v>
      </c>
      <c r="B800" s="22"/>
      <c r="C800" s="20" t="s">
        <v>1590</v>
      </c>
      <c r="D800" s="20" t="s">
        <v>1591</v>
      </c>
      <c r="E800" s="21">
        <v>1975</v>
      </c>
      <c r="F800" s="21" t="s">
        <v>39</v>
      </c>
      <c r="G800" s="20" t="s">
        <v>108</v>
      </c>
      <c r="H800" s="21">
        <v>23</v>
      </c>
      <c r="I800" s="22">
        <v>1</v>
      </c>
    </row>
    <row r="801" spans="1:9" ht="17.100000000000001" customHeight="1">
      <c r="A801" s="19">
        <v>778</v>
      </c>
      <c r="B801" s="22"/>
      <c r="C801" s="20" t="s">
        <v>1592</v>
      </c>
      <c r="D801" s="20" t="s">
        <v>1593</v>
      </c>
      <c r="E801" s="21">
        <v>1997</v>
      </c>
      <c r="F801" s="21" t="s">
        <v>39</v>
      </c>
      <c r="G801" s="20"/>
      <c r="H801" s="21">
        <v>23</v>
      </c>
      <c r="I801" s="22">
        <v>2</v>
      </c>
    </row>
    <row r="802" spans="1:9" ht="17.100000000000001" customHeight="1">
      <c r="A802" s="19">
        <v>779</v>
      </c>
      <c r="B802" s="22"/>
      <c r="C802" s="20" t="s">
        <v>1594</v>
      </c>
      <c r="D802" s="20" t="s">
        <v>1595</v>
      </c>
      <c r="E802" s="21">
        <v>1976</v>
      </c>
      <c r="F802" s="21" t="s">
        <v>39</v>
      </c>
      <c r="G802" s="20" t="s">
        <v>1596</v>
      </c>
      <c r="H802" s="21">
        <v>23</v>
      </c>
      <c r="I802" s="22">
        <v>2</v>
      </c>
    </row>
    <row r="803" spans="1:9" ht="17.100000000000001" customHeight="1">
      <c r="A803" s="19">
        <v>780</v>
      </c>
      <c r="B803" s="22"/>
      <c r="C803" s="20"/>
      <c r="D803" s="20" t="s">
        <v>1597</v>
      </c>
      <c r="E803" s="21">
        <v>1975</v>
      </c>
      <c r="F803" s="21" t="s">
        <v>39</v>
      </c>
      <c r="G803" s="20"/>
      <c r="H803" s="21">
        <v>23</v>
      </c>
      <c r="I803" s="22">
        <v>1</v>
      </c>
    </row>
    <row r="804" spans="1:9" ht="17.100000000000001" customHeight="1">
      <c r="A804" s="19">
        <v>781</v>
      </c>
      <c r="B804" s="22">
        <v>9630507854</v>
      </c>
      <c r="C804" s="20" t="s">
        <v>1598</v>
      </c>
      <c r="D804" s="20" t="s">
        <v>1599</v>
      </c>
      <c r="E804" s="21">
        <v>1976</v>
      </c>
      <c r="F804" s="21" t="s">
        <v>39</v>
      </c>
      <c r="G804" s="20" t="s">
        <v>103</v>
      </c>
      <c r="H804" s="21">
        <v>24</v>
      </c>
      <c r="I804" s="22">
        <v>2</v>
      </c>
    </row>
    <row r="805" spans="1:9" ht="17.100000000000001" customHeight="1">
      <c r="A805" s="19">
        <v>782</v>
      </c>
      <c r="B805" s="22">
        <v>9631008975</v>
      </c>
      <c r="C805" s="20" t="s">
        <v>1600</v>
      </c>
      <c r="D805" s="20" t="s">
        <v>1601</v>
      </c>
      <c r="E805" s="21">
        <v>1976</v>
      </c>
      <c r="F805" s="21" t="s">
        <v>39</v>
      </c>
      <c r="G805" s="20" t="s">
        <v>108</v>
      </c>
      <c r="H805" s="21">
        <v>24</v>
      </c>
      <c r="I805" s="22">
        <v>1</v>
      </c>
    </row>
    <row r="806" spans="1:9" ht="17.100000000000001" customHeight="1">
      <c r="A806" s="19">
        <v>783</v>
      </c>
      <c r="B806" s="22">
        <v>9631011321</v>
      </c>
      <c r="C806" s="20" t="s">
        <v>555</v>
      </c>
      <c r="D806" s="20" t="s">
        <v>1602</v>
      </c>
      <c r="E806" s="21">
        <v>1976</v>
      </c>
      <c r="F806" s="21" t="s">
        <v>39</v>
      </c>
      <c r="G806" s="20" t="s">
        <v>108</v>
      </c>
      <c r="H806" s="21">
        <v>24</v>
      </c>
      <c r="I806" s="22">
        <v>1</v>
      </c>
    </row>
    <row r="807" spans="1:9" ht="17.100000000000001" customHeight="1">
      <c r="A807" s="19">
        <v>784</v>
      </c>
      <c r="B807" s="22">
        <v>9631013790</v>
      </c>
      <c r="C807" s="20" t="s">
        <v>1603</v>
      </c>
      <c r="D807" s="20" t="s">
        <v>1604</v>
      </c>
      <c r="E807" s="21">
        <v>1976</v>
      </c>
      <c r="F807" s="21" t="s">
        <v>39</v>
      </c>
      <c r="G807" s="20" t="s">
        <v>108</v>
      </c>
      <c r="H807" s="21">
        <v>24</v>
      </c>
      <c r="I807" s="22">
        <v>1</v>
      </c>
    </row>
    <row r="808" spans="1:9" ht="17.100000000000001" customHeight="1">
      <c r="A808" s="19">
        <v>785</v>
      </c>
      <c r="B808" s="22">
        <v>9631718336</v>
      </c>
      <c r="C808" s="20" t="s">
        <v>859</v>
      </c>
      <c r="D808" s="20" t="s">
        <v>1605</v>
      </c>
      <c r="E808" s="21">
        <v>1977</v>
      </c>
      <c r="F808" s="21" t="s">
        <v>39</v>
      </c>
      <c r="G808" s="20" t="s">
        <v>183</v>
      </c>
      <c r="H808" s="21">
        <v>24</v>
      </c>
      <c r="I808" s="22">
        <v>2</v>
      </c>
    </row>
    <row r="809" spans="1:9" ht="17.100000000000001" customHeight="1">
      <c r="A809" s="19">
        <v>786</v>
      </c>
      <c r="B809" s="22">
        <v>9632204654</v>
      </c>
      <c r="C809" s="20" t="s">
        <v>1606</v>
      </c>
      <c r="D809" s="20" t="s">
        <v>1607</v>
      </c>
      <c r="E809" s="21">
        <v>1977</v>
      </c>
      <c r="F809" s="21" t="s">
        <v>39</v>
      </c>
      <c r="G809" s="20" t="s">
        <v>434</v>
      </c>
      <c r="H809" s="21">
        <v>24</v>
      </c>
      <c r="I809" s="22">
        <v>1</v>
      </c>
    </row>
    <row r="810" spans="1:9" ht="17.100000000000001" customHeight="1">
      <c r="A810" s="19">
        <v>787</v>
      </c>
      <c r="B810" s="22">
        <v>9632308069</v>
      </c>
      <c r="C810" s="20" t="s">
        <v>1608</v>
      </c>
      <c r="D810" s="20" t="s">
        <v>1609</v>
      </c>
      <c r="E810" s="21">
        <v>1976</v>
      </c>
      <c r="F810" s="21" t="s">
        <v>39</v>
      </c>
      <c r="G810" s="20" t="s">
        <v>298</v>
      </c>
      <c r="H810" s="21">
        <v>24</v>
      </c>
      <c r="I810" s="22">
        <v>2</v>
      </c>
    </row>
    <row r="811" spans="1:9" ht="17.100000000000001" customHeight="1">
      <c r="A811" s="19">
        <v>788</v>
      </c>
      <c r="B811" s="22">
        <v>9632400615</v>
      </c>
      <c r="C811" s="20" t="s">
        <v>1610</v>
      </c>
      <c r="D811" s="20" t="s">
        <v>1611</v>
      </c>
      <c r="E811" s="21">
        <v>1976</v>
      </c>
      <c r="F811" s="21" t="s">
        <v>39</v>
      </c>
      <c r="G811" s="20" t="s">
        <v>40</v>
      </c>
      <c r="H811" s="21">
        <v>24</v>
      </c>
      <c r="I811" s="22">
        <v>3</v>
      </c>
    </row>
    <row r="812" spans="1:9" ht="17.100000000000001" customHeight="1">
      <c r="A812" s="19">
        <v>789</v>
      </c>
      <c r="B812" s="22">
        <v>9632403126</v>
      </c>
      <c r="C812" s="20" t="s">
        <v>1612</v>
      </c>
      <c r="D812" s="20" t="s">
        <v>1613</v>
      </c>
      <c r="E812" s="21">
        <v>1977</v>
      </c>
      <c r="F812" s="21" t="s">
        <v>39</v>
      </c>
      <c r="G812" s="20" t="s">
        <v>40</v>
      </c>
      <c r="H812" s="21">
        <v>24</v>
      </c>
      <c r="I812" s="22">
        <v>1</v>
      </c>
    </row>
    <row r="813" spans="1:9" ht="17.100000000000001" customHeight="1">
      <c r="A813" s="19">
        <v>790</v>
      </c>
      <c r="B813" s="22">
        <v>9632803191</v>
      </c>
      <c r="C813" s="20" t="s">
        <v>1614</v>
      </c>
      <c r="D813" s="20" t="s">
        <v>1615</v>
      </c>
      <c r="E813" s="21">
        <v>1976</v>
      </c>
      <c r="F813" s="21" t="s">
        <v>39</v>
      </c>
      <c r="G813" s="20" t="s">
        <v>121</v>
      </c>
      <c r="H813" s="21">
        <v>24</v>
      </c>
      <c r="I813" s="22">
        <v>1</v>
      </c>
    </row>
    <row r="814" spans="1:9" ht="17.100000000000001" customHeight="1">
      <c r="A814" s="19">
        <v>791</v>
      </c>
      <c r="B814" s="22">
        <v>9634310478</v>
      </c>
      <c r="C814" s="20" t="s">
        <v>1616</v>
      </c>
      <c r="D814" s="20" t="s">
        <v>1617</v>
      </c>
      <c r="E814" s="21">
        <v>1975</v>
      </c>
      <c r="F814" s="21" t="s">
        <v>39</v>
      </c>
      <c r="G814" s="20" t="s">
        <v>869</v>
      </c>
      <c r="H814" s="21">
        <v>24</v>
      </c>
      <c r="I814" s="22">
        <v>1</v>
      </c>
    </row>
    <row r="815" spans="1:9" ht="17.100000000000001" customHeight="1">
      <c r="A815" s="19">
        <v>792</v>
      </c>
      <c r="B815" s="22">
        <v>9634310524</v>
      </c>
      <c r="C815" s="20" t="s">
        <v>1618</v>
      </c>
      <c r="D815" s="20" t="s">
        <v>1619</v>
      </c>
      <c r="E815" s="21">
        <v>1975</v>
      </c>
      <c r="F815" s="21" t="s">
        <v>39</v>
      </c>
      <c r="G815" s="20" t="s">
        <v>869</v>
      </c>
      <c r="H815" s="21">
        <v>24</v>
      </c>
      <c r="I815" s="22">
        <v>1</v>
      </c>
    </row>
    <row r="816" spans="1:9" ht="17.100000000000001" customHeight="1">
      <c r="A816" s="19">
        <v>793</v>
      </c>
      <c r="B816" s="22">
        <v>9636020477</v>
      </c>
      <c r="C816" s="20" t="s">
        <v>1600</v>
      </c>
      <c r="D816" s="20" t="s">
        <v>1620</v>
      </c>
      <c r="E816" s="21">
        <v>1976</v>
      </c>
      <c r="F816" s="21" t="s">
        <v>39</v>
      </c>
      <c r="G816" s="20" t="s">
        <v>842</v>
      </c>
      <c r="H816" s="21">
        <v>24</v>
      </c>
      <c r="I816" s="22">
        <v>1</v>
      </c>
    </row>
    <row r="817" spans="1:9" ht="17.100000000000001" customHeight="1">
      <c r="A817" s="19">
        <v>794</v>
      </c>
      <c r="B817" s="22">
        <v>9637715185</v>
      </c>
      <c r="C817" s="20" t="s">
        <v>1621</v>
      </c>
      <c r="D817" s="20" t="s">
        <v>1622</v>
      </c>
      <c r="E817" s="21">
        <v>1996</v>
      </c>
      <c r="F817" s="21" t="s">
        <v>39</v>
      </c>
      <c r="G817" s="20" t="s">
        <v>1623</v>
      </c>
      <c r="H817" s="21">
        <v>24</v>
      </c>
      <c r="I817" s="22">
        <v>4</v>
      </c>
    </row>
    <row r="818" spans="1:9" ht="17.100000000000001" customHeight="1">
      <c r="A818" s="19">
        <v>795</v>
      </c>
      <c r="B818" s="22" t="s">
        <v>1624</v>
      </c>
      <c r="C818" s="20" t="s">
        <v>420</v>
      </c>
      <c r="D818" s="20" t="s">
        <v>421</v>
      </c>
      <c r="E818" s="21">
        <v>1977</v>
      </c>
      <c r="F818" s="21" t="s">
        <v>39</v>
      </c>
      <c r="G818" s="20" t="s">
        <v>108</v>
      </c>
      <c r="H818" s="21">
        <v>24</v>
      </c>
      <c r="I818" s="22">
        <v>1</v>
      </c>
    </row>
    <row r="819" spans="1:9" ht="17.100000000000001" customHeight="1">
      <c r="A819" s="19">
        <v>796</v>
      </c>
      <c r="B819" s="22" t="s">
        <v>1625</v>
      </c>
      <c r="C819" s="20" t="s">
        <v>1626</v>
      </c>
      <c r="D819" s="20" t="s">
        <v>1627</v>
      </c>
      <c r="E819" s="21">
        <v>1977</v>
      </c>
      <c r="F819" s="21" t="s">
        <v>39</v>
      </c>
      <c r="G819" s="20" t="s">
        <v>65</v>
      </c>
      <c r="H819" s="21">
        <v>24</v>
      </c>
      <c r="I819" s="22">
        <v>1</v>
      </c>
    </row>
    <row r="820" spans="1:9" ht="17.100000000000001" customHeight="1">
      <c r="A820" s="19">
        <v>797</v>
      </c>
      <c r="B820" s="22"/>
      <c r="C820" s="20" t="s">
        <v>1628</v>
      </c>
      <c r="D820" s="20" t="s">
        <v>1629</v>
      </c>
      <c r="E820" s="21">
        <v>1976</v>
      </c>
      <c r="F820" s="21" t="s">
        <v>39</v>
      </c>
      <c r="G820" s="20" t="s">
        <v>40</v>
      </c>
      <c r="H820" s="21">
        <v>24</v>
      </c>
      <c r="I820" s="22">
        <v>1</v>
      </c>
    </row>
    <row r="821" spans="1:9" ht="17.100000000000001" customHeight="1">
      <c r="A821" s="19">
        <v>798</v>
      </c>
      <c r="B821" s="22"/>
      <c r="C821" s="20" t="s">
        <v>1630</v>
      </c>
      <c r="D821" s="20" t="s">
        <v>1631</v>
      </c>
      <c r="E821" s="21">
        <v>1960</v>
      </c>
      <c r="F821" s="21" t="s">
        <v>39</v>
      </c>
      <c r="G821" s="20" t="s">
        <v>103</v>
      </c>
      <c r="H821" s="21">
        <v>24</v>
      </c>
      <c r="I821" s="22">
        <v>1</v>
      </c>
    </row>
    <row r="822" spans="1:9" ht="17.100000000000001" customHeight="1">
      <c r="A822" s="19">
        <v>799</v>
      </c>
      <c r="B822" s="22"/>
      <c r="C822" s="20" t="s">
        <v>1630</v>
      </c>
      <c r="D822" s="20" t="s">
        <v>1632</v>
      </c>
      <c r="E822" s="21">
        <v>1963</v>
      </c>
      <c r="F822" s="21" t="s">
        <v>39</v>
      </c>
      <c r="G822" s="20" t="s">
        <v>103</v>
      </c>
      <c r="H822" s="21">
        <v>24</v>
      </c>
      <c r="I822" s="22">
        <v>1</v>
      </c>
    </row>
    <row r="823" spans="1:9" ht="17.100000000000001" customHeight="1">
      <c r="A823" s="19">
        <v>800</v>
      </c>
      <c r="B823" s="22"/>
      <c r="C823" s="20" t="s">
        <v>1633</v>
      </c>
      <c r="D823" s="20" t="s">
        <v>1634</v>
      </c>
      <c r="E823" s="21">
        <v>1963</v>
      </c>
      <c r="F823" s="21" t="s">
        <v>39</v>
      </c>
      <c r="G823" s="20" t="s">
        <v>108</v>
      </c>
      <c r="H823" s="21">
        <v>24</v>
      </c>
      <c r="I823" s="22">
        <v>1</v>
      </c>
    </row>
    <row r="824" spans="1:9" ht="17.100000000000001" customHeight="1">
      <c r="A824" s="19">
        <v>801</v>
      </c>
      <c r="B824" s="22"/>
      <c r="C824" s="20" t="s">
        <v>1635</v>
      </c>
      <c r="D824" s="20" t="s">
        <v>1636</v>
      </c>
      <c r="E824" s="21">
        <v>1972</v>
      </c>
      <c r="F824" s="21" t="s">
        <v>39</v>
      </c>
      <c r="G824" s="20"/>
      <c r="H824" s="21">
        <v>24</v>
      </c>
      <c r="I824" s="22">
        <v>1</v>
      </c>
    </row>
    <row r="825" spans="1:9" ht="17.100000000000001" customHeight="1">
      <c r="A825" s="19">
        <v>802</v>
      </c>
      <c r="B825" s="22"/>
      <c r="C825" s="20" t="s">
        <v>1637</v>
      </c>
      <c r="D825" s="20" t="s">
        <v>1638</v>
      </c>
      <c r="E825" s="21">
        <v>1976</v>
      </c>
      <c r="F825" s="21" t="s">
        <v>39</v>
      </c>
      <c r="G825" s="20" t="s">
        <v>1084</v>
      </c>
      <c r="H825" s="21">
        <v>24</v>
      </c>
      <c r="I825" s="22">
        <v>1</v>
      </c>
    </row>
    <row r="826" spans="1:9" ht="17.100000000000001" customHeight="1">
      <c r="A826" s="19">
        <v>803</v>
      </c>
      <c r="B826" s="22"/>
      <c r="C826" s="20" t="s">
        <v>1639</v>
      </c>
      <c r="D826" s="20" t="s">
        <v>1311</v>
      </c>
      <c r="E826" s="21">
        <v>1971</v>
      </c>
      <c r="F826" s="21" t="s">
        <v>39</v>
      </c>
      <c r="G826" s="20" t="s">
        <v>40</v>
      </c>
      <c r="H826" s="21">
        <v>24</v>
      </c>
      <c r="I826" s="22">
        <v>9</v>
      </c>
    </row>
    <row r="827" spans="1:9" ht="17.100000000000001" customHeight="1">
      <c r="A827" s="19">
        <v>804</v>
      </c>
      <c r="B827" s="22"/>
      <c r="C827" s="20" t="s">
        <v>1640</v>
      </c>
      <c r="D827" s="20" t="s">
        <v>1641</v>
      </c>
      <c r="E827" s="21">
        <v>1968</v>
      </c>
      <c r="F827" s="21" t="s">
        <v>39</v>
      </c>
      <c r="G827" s="20" t="s">
        <v>183</v>
      </c>
      <c r="H827" s="21">
        <v>24</v>
      </c>
      <c r="I827" s="22">
        <v>2</v>
      </c>
    </row>
    <row r="828" spans="1:9" ht="17.100000000000001" customHeight="1">
      <c r="A828" s="19">
        <v>805</v>
      </c>
      <c r="B828" s="22"/>
      <c r="C828" s="20" t="s">
        <v>1642</v>
      </c>
      <c r="D828" s="20" t="s">
        <v>1643</v>
      </c>
      <c r="E828" s="21">
        <v>1963</v>
      </c>
      <c r="F828" s="21" t="s">
        <v>39</v>
      </c>
      <c r="G828" s="20" t="s">
        <v>108</v>
      </c>
      <c r="H828" s="21">
        <v>24</v>
      </c>
      <c r="I828" s="22">
        <v>1</v>
      </c>
    </row>
    <row r="829" spans="1:9" ht="17.100000000000001" customHeight="1">
      <c r="A829" s="19">
        <v>806</v>
      </c>
      <c r="B829" s="22"/>
      <c r="C829" s="20" t="s">
        <v>1642</v>
      </c>
      <c r="D829" s="20" t="s">
        <v>1644</v>
      </c>
      <c r="E829" s="21">
        <v>1962</v>
      </c>
      <c r="F829" s="21" t="s">
        <v>39</v>
      </c>
      <c r="G829" s="20" t="s">
        <v>108</v>
      </c>
      <c r="H829" s="21">
        <v>24</v>
      </c>
      <c r="I829" s="22">
        <v>1</v>
      </c>
    </row>
    <row r="830" spans="1:9" ht="17.100000000000001" customHeight="1">
      <c r="A830" s="19">
        <v>807</v>
      </c>
      <c r="B830" s="22"/>
      <c r="C830" s="20" t="s">
        <v>1645</v>
      </c>
      <c r="D830" s="20" t="s">
        <v>135</v>
      </c>
      <c r="E830" s="21">
        <v>1982</v>
      </c>
      <c r="F830" s="21" t="s">
        <v>39</v>
      </c>
      <c r="G830" s="20" t="s">
        <v>183</v>
      </c>
      <c r="H830" s="21">
        <v>24</v>
      </c>
      <c r="I830" s="22">
        <v>1</v>
      </c>
    </row>
    <row r="831" spans="1:9" ht="17.100000000000001" customHeight="1">
      <c r="A831" s="19">
        <v>808</v>
      </c>
      <c r="B831" s="22">
        <v>9630289717</v>
      </c>
      <c r="C831" s="20" t="s">
        <v>1646</v>
      </c>
      <c r="D831" s="20" t="s">
        <v>1647</v>
      </c>
      <c r="E831" s="21">
        <v>1991</v>
      </c>
      <c r="F831" s="21" t="s">
        <v>39</v>
      </c>
      <c r="G831" s="20" t="s">
        <v>1648</v>
      </c>
      <c r="H831" s="21">
        <v>25</v>
      </c>
      <c r="I831" s="22">
        <v>2</v>
      </c>
    </row>
    <row r="832" spans="1:9" ht="17.100000000000001" customHeight="1">
      <c r="A832" s="19">
        <v>809</v>
      </c>
      <c r="B832" s="22">
        <v>9630424665</v>
      </c>
      <c r="C832" s="20" t="s">
        <v>1649</v>
      </c>
      <c r="D832" s="20" t="s">
        <v>1650</v>
      </c>
      <c r="E832" s="21"/>
      <c r="F832" s="21" t="s">
        <v>509</v>
      </c>
      <c r="G832" s="20" t="s">
        <v>1651</v>
      </c>
      <c r="H832" s="21">
        <v>25</v>
      </c>
      <c r="I832" s="22">
        <v>1</v>
      </c>
    </row>
    <row r="833" spans="1:9" ht="17.100000000000001" customHeight="1">
      <c r="A833" s="19">
        <v>810</v>
      </c>
      <c r="B833" s="22">
        <v>9630517922</v>
      </c>
      <c r="C833" s="20" t="s">
        <v>1652</v>
      </c>
      <c r="D833" s="20" t="s">
        <v>1093</v>
      </c>
      <c r="E833" s="21">
        <v>1980</v>
      </c>
      <c r="F833" s="21" t="s">
        <v>39</v>
      </c>
      <c r="G833" s="20" t="s">
        <v>103</v>
      </c>
      <c r="H833" s="21">
        <v>25</v>
      </c>
      <c r="I833" s="22">
        <v>1</v>
      </c>
    </row>
    <row r="834" spans="1:9" ht="17.100000000000001" customHeight="1">
      <c r="A834" s="19">
        <v>811</v>
      </c>
      <c r="B834" s="22">
        <v>9630555787</v>
      </c>
      <c r="C834" s="20" t="s">
        <v>1653</v>
      </c>
      <c r="D834" s="20" t="s">
        <v>1654</v>
      </c>
      <c r="E834" s="21">
        <v>1991</v>
      </c>
      <c r="F834" s="21" t="s">
        <v>39</v>
      </c>
      <c r="G834" s="20" t="s">
        <v>103</v>
      </c>
      <c r="H834" s="21">
        <v>25</v>
      </c>
      <c r="I834" s="22">
        <v>1</v>
      </c>
    </row>
    <row r="835" spans="1:9" ht="17.100000000000001" customHeight="1">
      <c r="A835" s="19">
        <v>812</v>
      </c>
      <c r="B835" s="22">
        <v>9631773310</v>
      </c>
      <c r="C835" s="20" t="s">
        <v>1655</v>
      </c>
      <c r="D835" s="20" t="s">
        <v>1656</v>
      </c>
      <c r="E835" s="21">
        <v>1984</v>
      </c>
      <c r="F835" s="21" t="s">
        <v>39</v>
      </c>
      <c r="G835" s="20" t="s">
        <v>183</v>
      </c>
      <c r="H835" s="21">
        <v>25</v>
      </c>
      <c r="I835" s="22">
        <v>2</v>
      </c>
    </row>
    <row r="836" spans="1:9" ht="17.100000000000001" customHeight="1">
      <c r="A836" s="19">
        <v>813</v>
      </c>
      <c r="B836" s="22">
        <v>9632401344</v>
      </c>
      <c r="C836" s="20" t="s">
        <v>1044</v>
      </c>
      <c r="D836" s="20" t="s">
        <v>1045</v>
      </c>
      <c r="E836" s="21">
        <v>1981</v>
      </c>
      <c r="F836" s="21" t="s">
        <v>39</v>
      </c>
      <c r="G836" s="20" t="s">
        <v>40</v>
      </c>
      <c r="H836" s="21">
        <v>25</v>
      </c>
      <c r="I836" s="22">
        <v>1</v>
      </c>
    </row>
    <row r="837" spans="1:9" ht="17.100000000000001" customHeight="1">
      <c r="A837" s="19">
        <v>814</v>
      </c>
      <c r="B837" s="22">
        <v>9632406346</v>
      </c>
      <c r="C837" s="20" t="s">
        <v>1657</v>
      </c>
      <c r="D837" s="20" t="s">
        <v>1054</v>
      </c>
      <c r="E837" s="21">
        <v>1979</v>
      </c>
      <c r="F837" s="21" t="s">
        <v>39</v>
      </c>
      <c r="G837" s="20" t="s">
        <v>40</v>
      </c>
      <c r="H837" s="21">
        <v>25</v>
      </c>
      <c r="I837" s="22">
        <v>1</v>
      </c>
    </row>
    <row r="838" spans="1:9" ht="17.100000000000001" customHeight="1">
      <c r="A838" s="19">
        <v>815</v>
      </c>
      <c r="B838" s="22">
        <v>9632414357</v>
      </c>
      <c r="C838" s="20" t="s">
        <v>1658</v>
      </c>
      <c r="D838" s="20" t="s">
        <v>1659</v>
      </c>
      <c r="E838" s="21">
        <v>1987</v>
      </c>
      <c r="F838" s="21" t="s">
        <v>39</v>
      </c>
      <c r="G838" s="20" t="s">
        <v>40</v>
      </c>
      <c r="H838" s="21">
        <v>25</v>
      </c>
      <c r="I838" s="22">
        <v>4</v>
      </c>
    </row>
    <row r="839" spans="1:9" ht="17.100000000000001" customHeight="1">
      <c r="A839" s="19">
        <v>816</v>
      </c>
      <c r="B839" s="22">
        <v>9632420713</v>
      </c>
      <c r="C839" s="20" t="s">
        <v>1660</v>
      </c>
      <c r="D839" s="20" t="s">
        <v>1661</v>
      </c>
      <c r="E839" s="21">
        <v>1992</v>
      </c>
      <c r="F839" s="21" t="s">
        <v>39</v>
      </c>
      <c r="G839" s="20" t="s">
        <v>40</v>
      </c>
      <c r="H839" s="21">
        <v>25</v>
      </c>
      <c r="I839" s="22">
        <v>1</v>
      </c>
    </row>
    <row r="840" spans="1:9" ht="17.100000000000001" customHeight="1">
      <c r="A840" s="19">
        <v>817</v>
      </c>
      <c r="B840" s="22">
        <v>9632425235</v>
      </c>
      <c r="C840" s="20" t="s">
        <v>1662</v>
      </c>
      <c r="D840" s="20" t="s">
        <v>1663</v>
      </c>
      <c r="E840" s="21">
        <v>1998</v>
      </c>
      <c r="F840" s="21" t="s">
        <v>39</v>
      </c>
      <c r="G840" s="20" t="s">
        <v>40</v>
      </c>
      <c r="H840" s="21">
        <v>25</v>
      </c>
      <c r="I840" s="22">
        <v>1</v>
      </c>
    </row>
    <row r="841" spans="1:9" ht="17.100000000000001" customHeight="1">
      <c r="A841" s="19">
        <v>818</v>
      </c>
      <c r="B841" s="22">
        <v>9632427394</v>
      </c>
      <c r="C841" s="20" t="s">
        <v>1664</v>
      </c>
      <c r="D841" s="20" t="s">
        <v>1665</v>
      </c>
      <c r="E841" s="21">
        <v>2002</v>
      </c>
      <c r="F841" s="21" t="s">
        <v>39</v>
      </c>
      <c r="G841" s="20" t="s">
        <v>40</v>
      </c>
      <c r="H841" s="21">
        <v>25</v>
      </c>
      <c r="I841" s="22">
        <v>1</v>
      </c>
    </row>
    <row r="842" spans="1:9" ht="17.100000000000001" customHeight="1">
      <c r="A842" s="19">
        <v>819</v>
      </c>
      <c r="B842" s="22">
        <v>9639268089</v>
      </c>
      <c r="C842" s="20" t="s">
        <v>1666</v>
      </c>
      <c r="D842" s="20" t="s">
        <v>1667</v>
      </c>
      <c r="E842" s="21">
        <v>2000</v>
      </c>
      <c r="F842" s="21" t="s">
        <v>39</v>
      </c>
      <c r="G842" s="20" t="s">
        <v>1668</v>
      </c>
      <c r="H842" s="21">
        <v>25</v>
      </c>
      <c r="I842" s="22">
        <v>1</v>
      </c>
    </row>
    <row r="843" spans="1:9" ht="17.100000000000001" customHeight="1">
      <c r="A843" s="19">
        <v>820</v>
      </c>
      <c r="B843" s="22" t="s">
        <v>1669</v>
      </c>
      <c r="C843" s="20" t="s">
        <v>196</v>
      </c>
      <c r="D843" s="20" t="s">
        <v>1670</v>
      </c>
      <c r="E843" s="21">
        <v>1979</v>
      </c>
      <c r="F843" s="21" t="s">
        <v>39</v>
      </c>
      <c r="G843" s="20" t="s">
        <v>40</v>
      </c>
      <c r="H843" s="21">
        <v>25</v>
      </c>
      <c r="I843" s="22">
        <v>1</v>
      </c>
    </row>
    <row r="844" spans="1:9" ht="17.100000000000001" customHeight="1">
      <c r="A844" s="19">
        <v>821</v>
      </c>
      <c r="B844" s="22" t="s">
        <v>1671</v>
      </c>
      <c r="C844" s="20" t="s">
        <v>1080</v>
      </c>
      <c r="D844" s="20" t="s">
        <v>1578</v>
      </c>
      <c r="E844" s="21">
        <v>1981</v>
      </c>
      <c r="F844" s="21" t="s">
        <v>39</v>
      </c>
      <c r="G844" s="20" t="s">
        <v>40</v>
      </c>
      <c r="H844" s="21">
        <v>25</v>
      </c>
      <c r="I844" s="22">
        <v>2</v>
      </c>
    </row>
    <row r="845" spans="1:9" ht="17.100000000000001" customHeight="1">
      <c r="A845" s="19">
        <v>822</v>
      </c>
      <c r="B845" s="22" t="s">
        <v>1672</v>
      </c>
      <c r="C845" s="20" t="s">
        <v>1673</v>
      </c>
      <c r="D845" s="20" t="s">
        <v>1674</v>
      </c>
      <c r="E845" s="21">
        <v>1989</v>
      </c>
      <c r="F845" s="21" t="s">
        <v>39</v>
      </c>
      <c r="G845" s="20" t="s">
        <v>40</v>
      </c>
      <c r="H845" s="21">
        <v>25</v>
      </c>
      <c r="I845" s="22">
        <v>1</v>
      </c>
    </row>
    <row r="846" spans="1:9" ht="17.100000000000001" customHeight="1">
      <c r="A846" s="19">
        <v>823</v>
      </c>
      <c r="B846" s="22"/>
      <c r="C846" s="20" t="s">
        <v>1675</v>
      </c>
      <c r="D846" s="20" t="s">
        <v>1661</v>
      </c>
      <c r="E846" s="21">
        <v>1972</v>
      </c>
      <c r="F846" s="21" t="s">
        <v>39</v>
      </c>
      <c r="G846" s="20" t="s">
        <v>40</v>
      </c>
      <c r="H846" s="21">
        <v>25</v>
      </c>
      <c r="I846" s="22">
        <v>1</v>
      </c>
    </row>
    <row r="847" spans="1:9" ht="17.100000000000001" customHeight="1">
      <c r="A847" s="19">
        <v>824</v>
      </c>
      <c r="B847" s="22"/>
      <c r="C847" s="20" t="s">
        <v>1044</v>
      </c>
      <c r="D847" s="20" t="s">
        <v>1069</v>
      </c>
      <c r="E847" s="21">
        <v>1981</v>
      </c>
      <c r="F847" s="21" t="s">
        <v>39</v>
      </c>
      <c r="G847" s="20" t="s">
        <v>40</v>
      </c>
      <c r="H847" s="21">
        <v>25</v>
      </c>
      <c r="I847" s="22">
        <v>1</v>
      </c>
    </row>
    <row r="848" spans="1:9" ht="17.100000000000001" customHeight="1">
      <c r="A848" s="19">
        <v>825</v>
      </c>
      <c r="B848" s="22"/>
      <c r="C848" s="20" t="s">
        <v>1676</v>
      </c>
      <c r="D848" s="20" t="s">
        <v>1677</v>
      </c>
      <c r="E848" s="21">
        <v>1962</v>
      </c>
      <c r="F848" s="21" t="s">
        <v>39</v>
      </c>
      <c r="G848" s="20" t="s">
        <v>298</v>
      </c>
      <c r="H848" s="21">
        <v>25</v>
      </c>
      <c r="I848" s="22">
        <v>1</v>
      </c>
    </row>
    <row r="849" spans="1:9" ht="17.100000000000001" customHeight="1">
      <c r="A849" s="19">
        <v>826</v>
      </c>
      <c r="B849" s="22"/>
      <c r="C849" s="20" t="s">
        <v>1678</v>
      </c>
      <c r="D849" s="20" t="s">
        <v>1679</v>
      </c>
      <c r="E849" s="21">
        <v>1972</v>
      </c>
      <c r="F849" s="21" t="s">
        <v>39</v>
      </c>
      <c r="G849" s="20" t="s">
        <v>40</v>
      </c>
      <c r="H849" s="21">
        <v>25</v>
      </c>
      <c r="I849" s="22">
        <v>1</v>
      </c>
    </row>
    <row r="850" spans="1:9" ht="17.100000000000001" customHeight="1">
      <c r="A850" s="19">
        <v>827</v>
      </c>
      <c r="B850" s="22"/>
      <c r="C850" s="20" t="s">
        <v>1524</v>
      </c>
      <c r="D850" s="20" t="s">
        <v>1680</v>
      </c>
      <c r="E850" s="21">
        <v>1959</v>
      </c>
      <c r="F850" s="21" t="s">
        <v>39</v>
      </c>
      <c r="G850" s="20" t="s">
        <v>108</v>
      </c>
      <c r="H850" s="21">
        <v>25</v>
      </c>
      <c r="I850" s="22">
        <v>1</v>
      </c>
    </row>
    <row r="851" spans="1:9" ht="17.100000000000001" customHeight="1">
      <c r="A851" s="19">
        <v>828</v>
      </c>
      <c r="B851" s="22"/>
      <c r="C851" s="20" t="s">
        <v>1255</v>
      </c>
      <c r="D851" s="20" t="s">
        <v>1681</v>
      </c>
      <c r="E851" s="21">
        <v>1962</v>
      </c>
      <c r="F851" s="21" t="s">
        <v>39</v>
      </c>
      <c r="G851" s="20" t="s">
        <v>108</v>
      </c>
      <c r="H851" s="21">
        <v>25</v>
      </c>
      <c r="I851" s="22">
        <v>1</v>
      </c>
    </row>
    <row r="852" spans="1:9" ht="17.100000000000001" customHeight="1">
      <c r="A852" s="19">
        <v>829</v>
      </c>
      <c r="B852" s="22"/>
      <c r="C852" s="20" t="s">
        <v>1682</v>
      </c>
      <c r="D852" s="20" t="s">
        <v>1683</v>
      </c>
      <c r="E852" s="21">
        <v>1954</v>
      </c>
      <c r="F852" s="21" t="s">
        <v>39</v>
      </c>
      <c r="G852" s="20" t="s">
        <v>1368</v>
      </c>
      <c r="H852" s="21">
        <v>25</v>
      </c>
      <c r="I852" s="22">
        <v>1</v>
      </c>
    </row>
    <row r="853" spans="1:9" ht="17.100000000000001" customHeight="1">
      <c r="A853" s="19">
        <v>830</v>
      </c>
      <c r="B853" s="22"/>
      <c r="C853" s="20" t="s">
        <v>931</v>
      </c>
      <c r="D853" s="20" t="s">
        <v>1684</v>
      </c>
      <c r="E853" s="21">
        <v>1959</v>
      </c>
      <c r="F853" s="21" t="s">
        <v>39</v>
      </c>
      <c r="G853" s="20" t="s">
        <v>40</v>
      </c>
      <c r="H853" s="21">
        <v>25</v>
      </c>
      <c r="I853" s="22">
        <v>1</v>
      </c>
    </row>
    <row r="854" spans="1:9" ht="17.100000000000001" customHeight="1">
      <c r="A854" s="19">
        <v>831</v>
      </c>
      <c r="B854" s="22"/>
      <c r="C854" s="20" t="s">
        <v>1685</v>
      </c>
      <c r="D854" s="20" t="s">
        <v>1686</v>
      </c>
      <c r="E854" s="21">
        <v>1972</v>
      </c>
      <c r="F854" s="21" t="s">
        <v>39</v>
      </c>
      <c r="G854" s="20" t="s">
        <v>40</v>
      </c>
      <c r="H854" s="21">
        <v>25</v>
      </c>
      <c r="I854" s="22">
        <v>1</v>
      </c>
    </row>
    <row r="855" spans="1:9" ht="17.100000000000001" customHeight="1">
      <c r="A855" s="19">
        <v>832</v>
      </c>
      <c r="B855" s="22">
        <v>9630534177</v>
      </c>
      <c r="C855" s="20" t="s">
        <v>1687</v>
      </c>
      <c r="D855" s="20" t="s">
        <v>1688</v>
      </c>
      <c r="E855" s="21">
        <v>1984</v>
      </c>
      <c r="F855" s="21" t="s">
        <v>39</v>
      </c>
      <c r="G855" s="20" t="s">
        <v>103</v>
      </c>
      <c r="H855" s="21">
        <v>26</v>
      </c>
      <c r="I855" s="22">
        <v>1</v>
      </c>
    </row>
    <row r="856" spans="1:9" ht="17.100000000000001" customHeight="1">
      <c r="A856" s="19">
        <v>833</v>
      </c>
      <c r="B856" s="22">
        <v>9631046478</v>
      </c>
      <c r="C856" s="20" t="s">
        <v>1689</v>
      </c>
      <c r="D856" s="20" t="s">
        <v>1690</v>
      </c>
      <c r="E856" s="21">
        <v>1983</v>
      </c>
      <c r="F856" s="21" t="s">
        <v>39</v>
      </c>
      <c r="G856" s="20" t="s">
        <v>108</v>
      </c>
      <c r="H856" s="21">
        <v>26</v>
      </c>
      <c r="I856" s="22">
        <v>1</v>
      </c>
    </row>
    <row r="857" spans="1:9" ht="17.100000000000001" customHeight="1">
      <c r="A857" s="19">
        <v>834</v>
      </c>
      <c r="B857" s="22">
        <v>9632400453</v>
      </c>
      <c r="C857" s="20" t="s">
        <v>1691</v>
      </c>
      <c r="D857" s="20" t="s">
        <v>1692</v>
      </c>
      <c r="E857" s="21">
        <v>1975</v>
      </c>
      <c r="F857" s="21" t="s">
        <v>39</v>
      </c>
      <c r="G857" s="20" t="s">
        <v>40</v>
      </c>
      <c r="H857" s="21">
        <v>26</v>
      </c>
      <c r="I857" s="22">
        <v>1</v>
      </c>
    </row>
    <row r="858" spans="1:9" ht="17.100000000000001" customHeight="1">
      <c r="A858" s="19">
        <v>835</v>
      </c>
      <c r="B858" s="22">
        <v>9632400461</v>
      </c>
      <c r="C858" s="20" t="s">
        <v>1691</v>
      </c>
      <c r="D858" s="20" t="s">
        <v>1468</v>
      </c>
      <c r="E858" s="21">
        <v>1975</v>
      </c>
      <c r="F858" s="21" t="s">
        <v>39</v>
      </c>
      <c r="G858" s="20" t="s">
        <v>40</v>
      </c>
      <c r="H858" s="21">
        <v>26</v>
      </c>
      <c r="I858" s="22">
        <v>1</v>
      </c>
    </row>
    <row r="859" spans="1:9" ht="17.100000000000001" customHeight="1">
      <c r="A859" s="19">
        <v>836</v>
      </c>
      <c r="B859" s="22">
        <v>9632405234</v>
      </c>
      <c r="C859" s="20" t="s">
        <v>1080</v>
      </c>
      <c r="D859" s="20" t="s">
        <v>1693</v>
      </c>
      <c r="E859" s="21">
        <v>1977</v>
      </c>
      <c r="F859" s="21" t="s">
        <v>39</v>
      </c>
      <c r="G859" s="20" t="s">
        <v>40</v>
      </c>
      <c r="H859" s="21">
        <v>26</v>
      </c>
      <c r="I859" s="22">
        <v>1</v>
      </c>
    </row>
    <row r="860" spans="1:9" ht="17.100000000000001" customHeight="1">
      <c r="A860" s="19">
        <v>837</v>
      </c>
      <c r="B860" s="22">
        <v>9632405242</v>
      </c>
      <c r="C860" s="20" t="s">
        <v>1080</v>
      </c>
      <c r="D860" s="20" t="s">
        <v>1694</v>
      </c>
      <c r="E860" s="21">
        <v>1977</v>
      </c>
      <c r="F860" s="21" t="s">
        <v>39</v>
      </c>
      <c r="G860" s="20" t="s">
        <v>40</v>
      </c>
      <c r="H860" s="21">
        <v>26</v>
      </c>
      <c r="I860" s="22">
        <v>1</v>
      </c>
    </row>
    <row r="861" spans="1:9" ht="17.100000000000001" customHeight="1">
      <c r="A861" s="19">
        <v>838</v>
      </c>
      <c r="B861" s="22">
        <v>9639106887</v>
      </c>
      <c r="C861" s="20"/>
      <c r="D861" s="20" t="s">
        <v>1695</v>
      </c>
      <c r="E861" s="21">
        <v>2004</v>
      </c>
      <c r="F861" s="21" t="s">
        <v>39</v>
      </c>
      <c r="G861" s="20" t="s">
        <v>1696</v>
      </c>
      <c r="H861" s="21">
        <v>26</v>
      </c>
      <c r="I861" s="22">
        <v>1</v>
      </c>
    </row>
    <row r="862" spans="1:9" ht="17.100000000000001" customHeight="1">
      <c r="A862" s="19">
        <v>839</v>
      </c>
      <c r="B862" s="22" t="s">
        <v>1697</v>
      </c>
      <c r="C862" s="20" t="s">
        <v>1698</v>
      </c>
      <c r="D862" s="20" t="s">
        <v>191</v>
      </c>
      <c r="E862" s="21">
        <v>1975</v>
      </c>
      <c r="F862" s="21" t="s">
        <v>39</v>
      </c>
      <c r="G862" s="20" t="s">
        <v>40</v>
      </c>
      <c r="H862" s="21">
        <v>26</v>
      </c>
      <c r="I862" s="22">
        <v>1</v>
      </c>
    </row>
    <row r="863" spans="1:9" ht="17.100000000000001" customHeight="1">
      <c r="A863" s="19">
        <v>840</v>
      </c>
      <c r="B863" s="22" t="s">
        <v>1699</v>
      </c>
      <c r="C863" s="20" t="s">
        <v>1700</v>
      </c>
      <c r="D863" s="20" t="s">
        <v>1701</v>
      </c>
      <c r="E863" s="21">
        <v>1990</v>
      </c>
      <c r="F863" s="21" t="s">
        <v>39</v>
      </c>
      <c r="G863" s="20" t="s">
        <v>40</v>
      </c>
      <c r="H863" s="21">
        <v>26</v>
      </c>
      <c r="I863" s="22">
        <v>1</v>
      </c>
    </row>
    <row r="864" spans="1:9" ht="17.100000000000001" customHeight="1">
      <c r="A864" s="19">
        <v>841</v>
      </c>
      <c r="B864" s="22"/>
      <c r="C864" s="20" t="s">
        <v>1044</v>
      </c>
      <c r="D864" s="20" t="s">
        <v>1069</v>
      </c>
      <c r="E864" s="21">
        <v>1975</v>
      </c>
      <c r="F864" s="21" t="s">
        <v>39</v>
      </c>
      <c r="G864" s="20" t="s">
        <v>40</v>
      </c>
      <c r="H864" s="21">
        <v>26</v>
      </c>
      <c r="I864" s="22">
        <v>1</v>
      </c>
    </row>
    <row r="865" spans="1:9" ht="17.100000000000001" customHeight="1">
      <c r="A865" s="19">
        <v>842</v>
      </c>
      <c r="B865" s="22"/>
      <c r="C865" s="20" t="s">
        <v>1044</v>
      </c>
      <c r="D865" s="20" t="s">
        <v>1702</v>
      </c>
      <c r="E865" s="21">
        <v>1975</v>
      </c>
      <c r="F865" s="21" t="s">
        <v>39</v>
      </c>
      <c r="G865" s="20" t="s">
        <v>40</v>
      </c>
      <c r="H865" s="21">
        <v>26</v>
      </c>
      <c r="I865" s="22">
        <v>1</v>
      </c>
    </row>
    <row r="866" spans="1:9" ht="17.100000000000001" customHeight="1">
      <c r="A866" s="19">
        <v>843</v>
      </c>
      <c r="B866" s="22"/>
      <c r="C866" s="20" t="s">
        <v>1703</v>
      </c>
      <c r="D866" s="20" t="s">
        <v>1704</v>
      </c>
      <c r="E866" s="21">
        <v>1965</v>
      </c>
      <c r="F866" s="21" t="s">
        <v>39</v>
      </c>
      <c r="G866" s="20" t="s">
        <v>103</v>
      </c>
      <c r="H866" s="21">
        <v>26</v>
      </c>
      <c r="I866" s="22">
        <v>1</v>
      </c>
    </row>
    <row r="867" spans="1:9" ht="17.100000000000001" customHeight="1">
      <c r="A867" s="19">
        <v>844</v>
      </c>
      <c r="B867" s="22"/>
      <c r="C867" s="20" t="s">
        <v>1705</v>
      </c>
      <c r="D867" s="20" t="s">
        <v>1706</v>
      </c>
      <c r="E867" s="21">
        <v>1968</v>
      </c>
      <c r="F867" s="21" t="s">
        <v>39</v>
      </c>
      <c r="G867" s="20" t="s">
        <v>40</v>
      </c>
      <c r="H867" s="21">
        <v>26</v>
      </c>
      <c r="I867" s="22">
        <v>2</v>
      </c>
    </row>
    <row r="868" spans="1:9" ht="17.100000000000001" customHeight="1">
      <c r="A868" s="19">
        <v>845</v>
      </c>
      <c r="B868" s="22"/>
      <c r="C868" s="20" t="s">
        <v>1707</v>
      </c>
      <c r="D868" s="20" t="s">
        <v>1708</v>
      </c>
      <c r="E868" s="21">
        <v>1973</v>
      </c>
      <c r="F868" s="21" t="s">
        <v>39</v>
      </c>
      <c r="G868" s="20" t="s">
        <v>40</v>
      </c>
      <c r="H868" s="21">
        <v>26</v>
      </c>
      <c r="I868" s="22">
        <v>1</v>
      </c>
    </row>
    <row r="869" spans="1:9" ht="17.100000000000001" customHeight="1">
      <c r="A869" s="19">
        <v>846</v>
      </c>
      <c r="B869" s="22"/>
      <c r="C869" s="20" t="s">
        <v>1709</v>
      </c>
      <c r="D869" s="20" t="s">
        <v>1710</v>
      </c>
      <c r="E869" s="21">
        <v>1974</v>
      </c>
      <c r="F869" s="21" t="s">
        <v>39</v>
      </c>
      <c r="G869" s="20" t="s">
        <v>108</v>
      </c>
      <c r="H869" s="21">
        <v>26</v>
      </c>
      <c r="I869" s="22">
        <v>1</v>
      </c>
    </row>
    <row r="870" spans="1:9" ht="17.100000000000001" customHeight="1">
      <c r="A870" s="19">
        <v>847</v>
      </c>
      <c r="B870" s="22"/>
      <c r="C870" s="20" t="s">
        <v>1711</v>
      </c>
      <c r="D870" s="20" t="s">
        <v>1712</v>
      </c>
      <c r="E870" s="21">
        <v>1967</v>
      </c>
      <c r="F870" s="21" t="s">
        <v>39</v>
      </c>
      <c r="G870" s="20" t="s">
        <v>40</v>
      </c>
      <c r="H870" s="21">
        <v>26</v>
      </c>
      <c r="I870" s="22">
        <v>1</v>
      </c>
    </row>
    <row r="871" spans="1:9" ht="17.100000000000001" customHeight="1">
      <c r="A871" s="19">
        <v>848</v>
      </c>
      <c r="B871" s="22"/>
      <c r="C871" s="20" t="s">
        <v>1713</v>
      </c>
      <c r="D871" s="20" t="s">
        <v>1714</v>
      </c>
      <c r="E871" s="21">
        <v>1965</v>
      </c>
      <c r="F871" s="21" t="s">
        <v>39</v>
      </c>
      <c r="G871" s="20" t="s">
        <v>40</v>
      </c>
      <c r="H871" s="21">
        <v>26</v>
      </c>
      <c r="I871" s="22">
        <v>1</v>
      </c>
    </row>
    <row r="872" spans="1:9" ht="17.100000000000001" customHeight="1">
      <c r="A872" s="19">
        <v>849</v>
      </c>
      <c r="B872" s="22"/>
      <c r="C872" s="20" t="s">
        <v>1715</v>
      </c>
      <c r="D872" s="20" t="s">
        <v>1716</v>
      </c>
      <c r="E872" s="21">
        <v>1953</v>
      </c>
      <c r="F872" s="21" t="s">
        <v>39</v>
      </c>
      <c r="G872" s="20" t="s">
        <v>103</v>
      </c>
      <c r="H872" s="21">
        <v>26</v>
      </c>
      <c r="I872" s="22">
        <v>1</v>
      </c>
    </row>
    <row r="873" spans="1:9" ht="17.100000000000001" customHeight="1">
      <c r="A873" s="19">
        <v>850</v>
      </c>
      <c r="B873" s="22"/>
      <c r="C873" s="20" t="s">
        <v>1717</v>
      </c>
      <c r="D873" s="20" t="s">
        <v>1718</v>
      </c>
      <c r="E873" s="21">
        <v>1982</v>
      </c>
      <c r="F873" s="21" t="s">
        <v>39</v>
      </c>
      <c r="G873" s="20" t="s">
        <v>183</v>
      </c>
      <c r="H873" s="21">
        <v>26</v>
      </c>
      <c r="I873" s="22">
        <v>1</v>
      </c>
    </row>
    <row r="874" spans="1:9" ht="17.100000000000001" customHeight="1">
      <c r="A874" s="19">
        <v>851</v>
      </c>
      <c r="B874" s="22"/>
      <c r="C874" s="20" t="s">
        <v>1719</v>
      </c>
      <c r="D874" s="20" t="s">
        <v>1720</v>
      </c>
      <c r="E874" s="21">
        <v>1963</v>
      </c>
      <c r="F874" s="21" t="s">
        <v>39</v>
      </c>
      <c r="G874" s="20" t="s">
        <v>103</v>
      </c>
      <c r="H874" s="21">
        <v>26</v>
      </c>
      <c r="I874" s="22">
        <v>1</v>
      </c>
    </row>
    <row r="875" spans="1:9" ht="17.100000000000001" customHeight="1">
      <c r="A875" s="19">
        <v>852</v>
      </c>
      <c r="B875" s="22"/>
      <c r="C875" s="20" t="s">
        <v>1721</v>
      </c>
      <c r="D875" s="20" t="s">
        <v>1722</v>
      </c>
      <c r="E875" s="21">
        <v>1963</v>
      </c>
      <c r="F875" s="21" t="s">
        <v>68</v>
      </c>
      <c r="G875" s="20" t="s">
        <v>40</v>
      </c>
      <c r="H875" s="21">
        <v>26</v>
      </c>
      <c r="I875" s="22">
        <v>1</v>
      </c>
    </row>
    <row r="876" spans="1:9" ht="17.100000000000001" customHeight="1">
      <c r="A876" s="19">
        <v>853</v>
      </c>
      <c r="B876" s="22"/>
      <c r="C876" s="20" t="s">
        <v>1428</v>
      </c>
      <c r="D876" s="20" t="s">
        <v>1723</v>
      </c>
      <c r="E876" s="21">
        <v>1960</v>
      </c>
      <c r="F876" s="21" t="s">
        <v>39</v>
      </c>
      <c r="G876" s="20" t="s">
        <v>40</v>
      </c>
      <c r="H876" s="21">
        <v>26</v>
      </c>
      <c r="I876" s="22">
        <v>1</v>
      </c>
    </row>
    <row r="877" spans="1:9" ht="17.100000000000001" customHeight="1">
      <c r="A877" s="19">
        <v>854</v>
      </c>
      <c r="B877" s="22"/>
      <c r="C877" s="20" t="s">
        <v>1724</v>
      </c>
      <c r="D877" s="20" t="s">
        <v>1725</v>
      </c>
      <c r="E877" s="21">
        <v>1971</v>
      </c>
      <c r="F877" s="21" t="s">
        <v>39</v>
      </c>
      <c r="G877" s="20" t="s">
        <v>40</v>
      </c>
      <c r="H877" s="21">
        <v>26</v>
      </c>
      <c r="I877" s="22">
        <v>1</v>
      </c>
    </row>
    <row r="878" spans="1:9" ht="17.100000000000001" customHeight="1">
      <c r="A878" s="19">
        <v>855</v>
      </c>
      <c r="B878" s="22"/>
      <c r="C878" s="20" t="s">
        <v>922</v>
      </c>
      <c r="D878" s="20" t="s">
        <v>923</v>
      </c>
      <c r="E878" s="21">
        <v>1977</v>
      </c>
      <c r="F878" s="21" t="s">
        <v>39</v>
      </c>
      <c r="G878" s="20" t="s">
        <v>40</v>
      </c>
      <c r="H878" s="21">
        <v>26</v>
      </c>
      <c r="I878" s="22">
        <v>1</v>
      </c>
    </row>
    <row r="879" spans="1:9" ht="17.100000000000001" customHeight="1">
      <c r="A879" s="19">
        <v>856</v>
      </c>
      <c r="B879" s="22"/>
      <c r="C879" s="20" t="s">
        <v>1726</v>
      </c>
      <c r="D879" s="20" t="s">
        <v>1727</v>
      </c>
      <c r="E879" s="21">
        <v>1962</v>
      </c>
      <c r="F879" s="21" t="s">
        <v>39</v>
      </c>
      <c r="G879" s="20" t="s">
        <v>40</v>
      </c>
      <c r="H879" s="21">
        <v>26</v>
      </c>
      <c r="I879" s="22">
        <v>1</v>
      </c>
    </row>
    <row r="880" spans="1:9" ht="17.100000000000001" customHeight="1">
      <c r="A880" s="19">
        <v>857</v>
      </c>
      <c r="B880" s="22"/>
      <c r="C880" s="20" t="s">
        <v>1020</v>
      </c>
      <c r="D880" s="20" t="s">
        <v>1021</v>
      </c>
      <c r="E880" s="21">
        <v>1961</v>
      </c>
      <c r="F880" s="21" t="s">
        <v>39</v>
      </c>
      <c r="G880" s="20" t="s">
        <v>40</v>
      </c>
      <c r="H880" s="21">
        <v>26</v>
      </c>
      <c r="I880" s="22">
        <v>1</v>
      </c>
    </row>
    <row r="881" spans="1:9" ht="17.100000000000001" customHeight="1">
      <c r="A881" s="19">
        <v>858</v>
      </c>
      <c r="B881" s="22"/>
      <c r="C881" s="20" t="s">
        <v>1728</v>
      </c>
      <c r="D881" s="20" t="s">
        <v>1729</v>
      </c>
      <c r="E881" s="21">
        <v>1967</v>
      </c>
      <c r="F881" s="21" t="s">
        <v>39</v>
      </c>
      <c r="G881" s="20" t="s">
        <v>108</v>
      </c>
      <c r="H881" s="21">
        <v>26</v>
      </c>
      <c r="I881" s="22">
        <v>1</v>
      </c>
    </row>
    <row r="882" spans="1:9" ht="17.100000000000001" customHeight="1">
      <c r="A882" s="19">
        <v>859</v>
      </c>
      <c r="B882" s="22"/>
      <c r="C882" s="20" t="s">
        <v>1730</v>
      </c>
      <c r="D882" s="20" t="s">
        <v>1731</v>
      </c>
      <c r="E882" s="21">
        <v>1962</v>
      </c>
      <c r="F882" s="21" t="s">
        <v>39</v>
      </c>
      <c r="G882" s="20" t="s">
        <v>108</v>
      </c>
      <c r="H882" s="21">
        <v>26</v>
      </c>
      <c r="I882" s="22">
        <v>1</v>
      </c>
    </row>
    <row r="883" spans="1:9" ht="17.100000000000001" customHeight="1">
      <c r="A883" s="19">
        <v>860</v>
      </c>
      <c r="B883" s="22"/>
      <c r="C883" s="20" t="s">
        <v>1732</v>
      </c>
      <c r="D883" s="20" t="s">
        <v>1733</v>
      </c>
      <c r="E883" s="21">
        <v>1963</v>
      </c>
      <c r="F883" s="21" t="s">
        <v>39</v>
      </c>
      <c r="G883" s="20" t="s">
        <v>298</v>
      </c>
      <c r="H883" s="21">
        <v>26</v>
      </c>
      <c r="I883" s="22">
        <v>1</v>
      </c>
    </row>
    <row r="884" spans="1:9" ht="17.100000000000001" customHeight="1">
      <c r="A884" s="19">
        <v>861</v>
      </c>
      <c r="B884" s="22"/>
      <c r="C884" s="20" t="s">
        <v>1455</v>
      </c>
      <c r="D884" s="20" t="s">
        <v>1734</v>
      </c>
      <c r="E884" s="21">
        <v>1966</v>
      </c>
      <c r="F884" s="21" t="s">
        <v>39</v>
      </c>
      <c r="G884" s="20" t="s">
        <v>121</v>
      </c>
      <c r="H884" s="21">
        <v>26</v>
      </c>
      <c r="I884" s="22">
        <v>1</v>
      </c>
    </row>
    <row r="885" spans="1:9" ht="17.100000000000001" customHeight="1">
      <c r="A885" s="19">
        <v>862</v>
      </c>
      <c r="B885" s="22"/>
      <c r="C885" s="20" t="s">
        <v>1188</v>
      </c>
      <c r="D885" s="20" t="s">
        <v>1189</v>
      </c>
      <c r="E885" s="21">
        <v>1960</v>
      </c>
      <c r="F885" s="21" t="s">
        <v>39</v>
      </c>
      <c r="G885" s="20" t="s">
        <v>40</v>
      </c>
      <c r="H885" s="21">
        <v>26</v>
      </c>
      <c r="I885" s="22">
        <v>1</v>
      </c>
    </row>
    <row r="886" spans="1:9" ht="17.100000000000001" customHeight="1">
      <c r="A886" s="19">
        <v>863</v>
      </c>
      <c r="B886" s="22"/>
      <c r="C886" s="20" t="s">
        <v>1735</v>
      </c>
      <c r="D886" s="20" t="s">
        <v>1736</v>
      </c>
      <c r="E886" s="21">
        <v>1947</v>
      </c>
      <c r="F886" s="21" t="s">
        <v>346</v>
      </c>
      <c r="G886" s="20"/>
      <c r="H886" s="21">
        <v>26</v>
      </c>
      <c r="I886" s="22">
        <v>1</v>
      </c>
    </row>
    <row r="887" spans="1:9" ht="17.100000000000001" customHeight="1">
      <c r="A887" s="19">
        <v>864</v>
      </c>
      <c r="B887" s="22"/>
      <c r="C887" s="20" t="s">
        <v>1737</v>
      </c>
      <c r="D887" s="20" t="s">
        <v>1738</v>
      </c>
      <c r="E887" s="21">
        <v>1939</v>
      </c>
      <c r="F887" s="21" t="s">
        <v>1739</v>
      </c>
      <c r="G887" s="20" t="s">
        <v>1739</v>
      </c>
      <c r="H887" s="21">
        <v>26</v>
      </c>
      <c r="I887" s="22">
        <v>1</v>
      </c>
    </row>
    <row r="888" spans="1:9" ht="17.100000000000001" customHeight="1">
      <c r="A888" s="19">
        <v>865</v>
      </c>
      <c r="B888" s="22"/>
      <c r="C888" s="20" t="s">
        <v>1740</v>
      </c>
      <c r="D888" s="20" t="s">
        <v>1015</v>
      </c>
      <c r="E888" s="21">
        <v>1973</v>
      </c>
      <c r="F888" s="21" t="s">
        <v>39</v>
      </c>
      <c r="G888" s="20" t="s">
        <v>40</v>
      </c>
      <c r="H888" s="21">
        <v>26</v>
      </c>
      <c r="I888" s="22">
        <v>1</v>
      </c>
    </row>
    <row r="889" spans="1:9" ht="17.100000000000001" customHeight="1">
      <c r="A889" s="19">
        <v>866</v>
      </c>
      <c r="B889" s="22">
        <v>963320371</v>
      </c>
      <c r="C889" s="20" t="s">
        <v>1741</v>
      </c>
      <c r="D889" s="20" t="s">
        <v>1742</v>
      </c>
      <c r="E889" s="21">
        <v>1976</v>
      </c>
      <c r="F889" s="21" t="s">
        <v>39</v>
      </c>
      <c r="G889" s="20" t="s">
        <v>976</v>
      </c>
      <c r="H889" s="21">
        <v>27</v>
      </c>
      <c r="I889" s="22">
        <v>1</v>
      </c>
    </row>
    <row r="890" spans="1:9" ht="17.100000000000001" customHeight="1">
      <c r="A890" s="19">
        <v>867</v>
      </c>
      <c r="B890" s="22">
        <v>9630542978</v>
      </c>
      <c r="C890" s="20" t="s">
        <v>1743</v>
      </c>
      <c r="D890" s="20" t="s">
        <v>1744</v>
      </c>
      <c r="E890" s="26">
        <v>1987</v>
      </c>
      <c r="F890" s="21" t="s">
        <v>39</v>
      </c>
      <c r="G890" s="20" t="s">
        <v>103</v>
      </c>
      <c r="H890" s="21">
        <v>27</v>
      </c>
      <c r="I890" s="22">
        <v>1</v>
      </c>
    </row>
    <row r="891" spans="1:9" ht="17.100000000000001" customHeight="1">
      <c r="A891" s="19">
        <v>868</v>
      </c>
      <c r="B891" s="22">
        <v>9632408799</v>
      </c>
      <c r="C891" s="20" t="s">
        <v>1745</v>
      </c>
      <c r="D891" s="20" t="s">
        <v>1746</v>
      </c>
      <c r="E891" s="21">
        <v>1981</v>
      </c>
      <c r="F891" s="21" t="s">
        <v>39</v>
      </c>
      <c r="G891" s="20" t="s">
        <v>40</v>
      </c>
      <c r="H891" s="21">
        <v>27</v>
      </c>
      <c r="I891" s="22">
        <v>7</v>
      </c>
    </row>
    <row r="892" spans="1:9" ht="17.100000000000001" customHeight="1">
      <c r="A892" s="19">
        <v>869</v>
      </c>
      <c r="B892" s="22">
        <v>9632416473</v>
      </c>
      <c r="C892" s="20" t="s">
        <v>1747</v>
      </c>
      <c r="D892" s="20" t="s">
        <v>1748</v>
      </c>
      <c r="E892" s="21">
        <v>1987</v>
      </c>
      <c r="F892" s="21" t="s">
        <v>39</v>
      </c>
      <c r="G892" s="20" t="s">
        <v>40</v>
      </c>
      <c r="H892" s="21">
        <v>27</v>
      </c>
      <c r="I892" s="22">
        <v>10</v>
      </c>
    </row>
    <row r="893" spans="1:9" ht="17.100000000000001" customHeight="1">
      <c r="A893" s="19">
        <v>870</v>
      </c>
      <c r="B893" s="22">
        <v>9632417534</v>
      </c>
      <c r="C893" s="20" t="s">
        <v>1749</v>
      </c>
      <c r="D893" s="20" t="s">
        <v>1750</v>
      </c>
      <c r="E893" s="21">
        <v>1990</v>
      </c>
      <c r="F893" s="21" t="s">
        <v>39</v>
      </c>
      <c r="G893" s="20" t="s">
        <v>40</v>
      </c>
      <c r="H893" s="21">
        <v>27</v>
      </c>
      <c r="I893" s="22">
        <v>2</v>
      </c>
    </row>
    <row r="894" spans="1:9" ht="17.100000000000001" customHeight="1">
      <c r="A894" s="19">
        <v>871</v>
      </c>
      <c r="B894" s="22">
        <v>9632419898</v>
      </c>
      <c r="C894" s="20" t="s">
        <v>1751</v>
      </c>
      <c r="D894" s="20" t="s">
        <v>1752</v>
      </c>
      <c r="E894" s="21">
        <v>1992</v>
      </c>
      <c r="F894" s="21" t="s">
        <v>39</v>
      </c>
      <c r="G894" s="20" t="s">
        <v>40</v>
      </c>
      <c r="H894" s="21">
        <v>27</v>
      </c>
      <c r="I894" s="22">
        <v>1</v>
      </c>
    </row>
    <row r="895" spans="1:9" ht="17.100000000000001" customHeight="1">
      <c r="A895" s="19">
        <v>872</v>
      </c>
      <c r="B895" s="22">
        <v>9635122683</v>
      </c>
      <c r="C895" s="20" t="s">
        <v>1753</v>
      </c>
      <c r="D895" s="20" t="s">
        <v>1754</v>
      </c>
      <c r="E895" s="21">
        <v>1979</v>
      </c>
      <c r="F895" s="21" t="s">
        <v>39</v>
      </c>
      <c r="G895" s="20" t="s">
        <v>1755</v>
      </c>
      <c r="H895" s="21">
        <v>27</v>
      </c>
      <c r="I895" s="22">
        <v>2</v>
      </c>
    </row>
    <row r="896" spans="1:9" ht="17.100000000000001" customHeight="1">
      <c r="A896" s="19">
        <v>873</v>
      </c>
      <c r="B896" s="22">
        <v>9638691107</v>
      </c>
      <c r="C896" s="20" t="s">
        <v>1756</v>
      </c>
      <c r="D896" s="20" t="s">
        <v>1757</v>
      </c>
      <c r="E896" s="21">
        <v>2005</v>
      </c>
      <c r="F896" s="21" t="s">
        <v>39</v>
      </c>
      <c r="G896" s="20" t="s">
        <v>1758</v>
      </c>
      <c r="H896" s="21">
        <v>27</v>
      </c>
      <c r="I896" s="22">
        <v>4</v>
      </c>
    </row>
    <row r="897" spans="1:9" ht="17.100000000000001" customHeight="1">
      <c r="A897" s="19">
        <v>874</v>
      </c>
      <c r="B897" s="22">
        <v>9638691131</v>
      </c>
      <c r="C897" s="20" t="s">
        <v>1759</v>
      </c>
      <c r="D897" s="20" t="s">
        <v>1760</v>
      </c>
      <c r="E897" s="21">
        <v>2005</v>
      </c>
      <c r="F897" s="21" t="s">
        <v>39</v>
      </c>
      <c r="G897" s="20" t="s">
        <v>1758</v>
      </c>
      <c r="H897" s="21">
        <v>27</v>
      </c>
      <c r="I897" s="22">
        <v>4</v>
      </c>
    </row>
    <row r="898" spans="1:9" ht="17.100000000000001" customHeight="1">
      <c r="A898" s="19">
        <v>875</v>
      </c>
      <c r="B898" s="22" t="s">
        <v>1761</v>
      </c>
      <c r="C898" s="20" t="s">
        <v>1762</v>
      </c>
      <c r="D898" s="20" t="s">
        <v>1763</v>
      </c>
      <c r="E898" s="21">
        <v>1985</v>
      </c>
      <c r="F898" s="21" t="s">
        <v>39</v>
      </c>
      <c r="G898" s="20" t="s">
        <v>40</v>
      </c>
      <c r="H898" s="21">
        <v>27</v>
      </c>
      <c r="I898" s="22">
        <v>1</v>
      </c>
    </row>
    <row r="899" spans="1:9" ht="17.100000000000001" customHeight="1">
      <c r="A899" s="19">
        <v>876</v>
      </c>
      <c r="B899" s="22"/>
      <c r="C899" s="20" t="s">
        <v>1764</v>
      </c>
      <c r="D899" s="20" t="s">
        <v>1765</v>
      </c>
      <c r="E899" s="21">
        <v>1964</v>
      </c>
      <c r="F899" s="21" t="s">
        <v>39</v>
      </c>
      <c r="G899" s="20" t="s">
        <v>298</v>
      </c>
      <c r="H899" s="21">
        <v>27</v>
      </c>
      <c r="I899" s="22">
        <v>1</v>
      </c>
    </row>
    <row r="900" spans="1:9" ht="17.100000000000001" customHeight="1">
      <c r="A900" s="19">
        <v>877</v>
      </c>
      <c r="B900" s="22"/>
      <c r="C900" s="20" t="s">
        <v>1766</v>
      </c>
      <c r="D900" s="20" t="s">
        <v>1767</v>
      </c>
      <c r="E900" s="21">
        <v>1962</v>
      </c>
      <c r="F900" s="21" t="s">
        <v>39</v>
      </c>
      <c r="G900" s="20" t="s">
        <v>108</v>
      </c>
      <c r="H900" s="21">
        <v>27</v>
      </c>
      <c r="I900" s="22">
        <v>1</v>
      </c>
    </row>
    <row r="901" spans="1:9" ht="17.100000000000001" customHeight="1">
      <c r="A901" s="19">
        <v>878</v>
      </c>
      <c r="B901" s="22"/>
      <c r="C901" s="20" t="s">
        <v>1766</v>
      </c>
      <c r="D901" s="20" t="s">
        <v>1767</v>
      </c>
      <c r="E901" s="21">
        <v>1971</v>
      </c>
      <c r="F901" s="21" t="s">
        <v>39</v>
      </c>
      <c r="G901" s="20" t="s">
        <v>108</v>
      </c>
      <c r="H901" s="21">
        <v>27</v>
      </c>
      <c r="I901" s="22">
        <v>1</v>
      </c>
    </row>
    <row r="902" spans="1:9" ht="17.100000000000001" customHeight="1">
      <c r="A902" s="19">
        <v>879</v>
      </c>
      <c r="B902" s="22"/>
      <c r="C902" s="20" t="s">
        <v>1768</v>
      </c>
      <c r="D902" s="20" t="s">
        <v>1769</v>
      </c>
      <c r="E902" s="21">
        <v>1959</v>
      </c>
      <c r="F902" s="21" t="s">
        <v>39</v>
      </c>
      <c r="G902" s="20" t="s">
        <v>108</v>
      </c>
      <c r="H902" s="21">
        <v>27</v>
      </c>
      <c r="I902" s="22">
        <v>1</v>
      </c>
    </row>
    <row r="903" spans="1:9" ht="17.100000000000001" customHeight="1">
      <c r="A903" s="19">
        <v>880</v>
      </c>
      <c r="B903" s="22"/>
      <c r="C903" s="20" t="s">
        <v>1770</v>
      </c>
      <c r="D903" s="20" t="s">
        <v>82</v>
      </c>
      <c r="E903" s="21">
        <v>1962</v>
      </c>
      <c r="F903" s="21" t="s">
        <v>39</v>
      </c>
      <c r="G903" s="20" t="s">
        <v>298</v>
      </c>
      <c r="H903" s="21">
        <v>27</v>
      </c>
      <c r="I903" s="22">
        <v>1</v>
      </c>
    </row>
    <row r="904" spans="1:9" ht="17.100000000000001" customHeight="1">
      <c r="A904" s="19">
        <v>881</v>
      </c>
      <c r="B904" s="22"/>
      <c r="C904" s="20" t="s">
        <v>1771</v>
      </c>
      <c r="D904" s="20" t="s">
        <v>1772</v>
      </c>
      <c r="E904" s="21">
        <v>1963</v>
      </c>
      <c r="F904" s="21" t="s">
        <v>39</v>
      </c>
      <c r="G904" s="20" t="s">
        <v>40</v>
      </c>
      <c r="H904" s="21">
        <v>27</v>
      </c>
      <c r="I904" s="22">
        <v>3</v>
      </c>
    </row>
    <row r="905" spans="1:9" ht="17.100000000000001" customHeight="1">
      <c r="A905" s="19">
        <v>882</v>
      </c>
      <c r="B905" s="22"/>
      <c r="C905" s="20" t="s">
        <v>1773</v>
      </c>
      <c r="D905" s="20" t="s">
        <v>1774</v>
      </c>
      <c r="E905" s="21">
        <v>1963</v>
      </c>
      <c r="F905" s="21" t="s">
        <v>39</v>
      </c>
      <c r="G905" s="20" t="s">
        <v>40</v>
      </c>
      <c r="H905" s="21">
        <v>27</v>
      </c>
      <c r="I905" s="22">
        <v>1</v>
      </c>
    </row>
    <row r="906" spans="1:9" ht="17.100000000000001" customHeight="1">
      <c r="A906" s="19">
        <v>883</v>
      </c>
      <c r="B906" s="22"/>
      <c r="C906" s="20" t="s">
        <v>1775</v>
      </c>
      <c r="D906" s="20" t="s">
        <v>1776</v>
      </c>
      <c r="E906" s="21">
        <v>1968</v>
      </c>
      <c r="F906" s="21" t="s">
        <v>39</v>
      </c>
      <c r="G906" s="20" t="s">
        <v>108</v>
      </c>
      <c r="H906" s="21">
        <v>27</v>
      </c>
      <c r="I906" s="22">
        <v>1</v>
      </c>
    </row>
    <row r="907" spans="1:9" ht="17.100000000000001" customHeight="1">
      <c r="A907" s="19">
        <v>884</v>
      </c>
      <c r="B907" s="22"/>
      <c r="C907" s="20" t="s">
        <v>1777</v>
      </c>
      <c r="D907" s="20" t="s">
        <v>1778</v>
      </c>
      <c r="E907" s="21">
        <v>1969</v>
      </c>
      <c r="F907" s="21" t="s">
        <v>39</v>
      </c>
      <c r="G907" s="20" t="s">
        <v>108</v>
      </c>
      <c r="H907" s="21">
        <v>27</v>
      </c>
      <c r="I907" s="22">
        <v>1</v>
      </c>
    </row>
    <row r="908" spans="1:9" ht="17.100000000000001" customHeight="1">
      <c r="A908" s="19">
        <v>885</v>
      </c>
      <c r="B908" s="22"/>
      <c r="C908" s="20" t="s">
        <v>1779</v>
      </c>
      <c r="D908" s="20" t="s">
        <v>1780</v>
      </c>
      <c r="E908" s="21">
        <v>1963</v>
      </c>
      <c r="F908" s="21" t="s">
        <v>39</v>
      </c>
      <c r="G908" s="20" t="s">
        <v>40</v>
      </c>
      <c r="H908" s="21">
        <v>27</v>
      </c>
      <c r="I908" s="22">
        <v>2</v>
      </c>
    </row>
    <row r="909" spans="1:9" ht="17.100000000000001" customHeight="1">
      <c r="A909" s="19">
        <v>886</v>
      </c>
      <c r="B909" s="22"/>
      <c r="C909" s="20" t="s">
        <v>1781</v>
      </c>
      <c r="D909" s="20" t="s">
        <v>1782</v>
      </c>
      <c r="E909" s="21">
        <v>1955</v>
      </c>
      <c r="F909" s="21" t="s">
        <v>39</v>
      </c>
      <c r="G909" s="20" t="s">
        <v>183</v>
      </c>
      <c r="H909" s="21">
        <v>27</v>
      </c>
      <c r="I909" s="22"/>
    </row>
    <row r="910" spans="1:9" ht="17.100000000000001" customHeight="1">
      <c r="A910" s="19">
        <v>887</v>
      </c>
      <c r="B910" s="22"/>
      <c r="C910" s="20" t="s">
        <v>1781</v>
      </c>
      <c r="D910" s="20" t="s">
        <v>1783</v>
      </c>
      <c r="E910" s="21">
        <v>1954</v>
      </c>
      <c r="F910" s="21" t="s">
        <v>39</v>
      </c>
      <c r="G910" s="20" t="s">
        <v>183</v>
      </c>
      <c r="H910" s="21">
        <v>27</v>
      </c>
      <c r="I910" s="22">
        <v>1</v>
      </c>
    </row>
    <row r="911" spans="1:9" ht="17.100000000000001" customHeight="1">
      <c r="A911" s="19">
        <v>888</v>
      </c>
      <c r="B911" s="22"/>
      <c r="C911" s="20" t="s">
        <v>1784</v>
      </c>
      <c r="D911" s="20" t="s">
        <v>1785</v>
      </c>
      <c r="E911" s="21">
        <v>1997</v>
      </c>
      <c r="F911" s="21" t="s">
        <v>39</v>
      </c>
      <c r="G911" s="20" t="s">
        <v>1786</v>
      </c>
      <c r="H911" s="21">
        <v>27</v>
      </c>
      <c r="I911" s="22">
        <v>1</v>
      </c>
    </row>
    <row r="912" spans="1:9" ht="17.100000000000001" customHeight="1">
      <c r="A912" s="19">
        <v>889</v>
      </c>
      <c r="B912" s="22"/>
      <c r="C912" s="20" t="s">
        <v>1787</v>
      </c>
      <c r="D912" s="20" t="s">
        <v>1788</v>
      </c>
      <c r="E912" s="21">
        <v>1966</v>
      </c>
      <c r="F912" s="21" t="s">
        <v>39</v>
      </c>
      <c r="G912" s="20" t="s">
        <v>103</v>
      </c>
      <c r="H912" s="21">
        <v>27</v>
      </c>
      <c r="I912" s="22">
        <v>1</v>
      </c>
    </row>
    <row r="913" spans="1:9" ht="17.100000000000001" customHeight="1">
      <c r="A913" s="19">
        <v>890</v>
      </c>
      <c r="B913" s="22"/>
      <c r="C913" s="20" t="s">
        <v>1789</v>
      </c>
      <c r="D913" s="20" t="s">
        <v>1790</v>
      </c>
      <c r="E913" s="21">
        <v>1995</v>
      </c>
      <c r="F913" s="21"/>
      <c r="G913" s="20" t="s">
        <v>1791</v>
      </c>
      <c r="H913" s="21">
        <v>27</v>
      </c>
      <c r="I913" s="22">
        <v>2</v>
      </c>
    </row>
    <row r="914" spans="1:9" ht="17.100000000000001" customHeight="1">
      <c r="A914" s="19">
        <v>891</v>
      </c>
      <c r="B914" s="22"/>
      <c r="C914" s="20" t="s">
        <v>1792</v>
      </c>
      <c r="D914" s="20" t="s">
        <v>1793</v>
      </c>
      <c r="E914" s="21">
        <v>1997</v>
      </c>
      <c r="F914" s="21" t="s">
        <v>39</v>
      </c>
      <c r="G914" s="20" t="s">
        <v>1794</v>
      </c>
      <c r="H914" s="21">
        <v>27</v>
      </c>
      <c r="I914" s="22">
        <v>1</v>
      </c>
    </row>
    <row r="915" spans="1:9" ht="17.100000000000001" customHeight="1">
      <c r="A915" s="19">
        <v>892</v>
      </c>
      <c r="B915" s="22"/>
      <c r="C915" s="20" t="s">
        <v>1579</v>
      </c>
      <c r="D915" s="20" t="s">
        <v>1795</v>
      </c>
      <c r="E915" s="26">
        <v>1962</v>
      </c>
      <c r="F915" s="21" t="s">
        <v>39</v>
      </c>
      <c r="G915" s="20" t="s">
        <v>108</v>
      </c>
      <c r="H915" s="21">
        <v>27</v>
      </c>
      <c r="I915" s="22">
        <v>1</v>
      </c>
    </row>
    <row r="916" spans="1:9" ht="17.100000000000001" customHeight="1">
      <c r="A916" s="19">
        <v>893</v>
      </c>
      <c r="B916" s="22"/>
      <c r="C916" s="20" t="s">
        <v>1796</v>
      </c>
      <c r="D916" s="20" t="s">
        <v>1797</v>
      </c>
      <c r="E916" s="21">
        <v>1963</v>
      </c>
      <c r="F916" s="21" t="s">
        <v>39</v>
      </c>
      <c r="G916" s="20" t="s">
        <v>103</v>
      </c>
      <c r="H916" s="21">
        <v>27</v>
      </c>
      <c r="I916" s="22">
        <v>1</v>
      </c>
    </row>
    <row r="917" spans="1:9" ht="17.100000000000001" customHeight="1">
      <c r="A917" s="19">
        <v>894</v>
      </c>
      <c r="B917" s="22"/>
      <c r="C917" s="20" t="s">
        <v>1798</v>
      </c>
      <c r="D917" s="20" t="s">
        <v>1799</v>
      </c>
      <c r="E917" s="21">
        <v>1963</v>
      </c>
      <c r="F917" s="21" t="s">
        <v>39</v>
      </c>
      <c r="G917" s="20" t="s">
        <v>60</v>
      </c>
      <c r="H917" s="21">
        <v>27</v>
      </c>
      <c r="I917" s="22">
        <v>2</v>
      </c>
    </row>
    <row r="918" spans="1:9" ht="17.100000000000001" customHeight="1">
      <c r="A918" s="19">
        <v>895</v>
      </c>
      <c r="B918" s="22"/>
      <c r="C918" s="20" t="s">
        <v>1447</v>
      </c>
      <c r="D918" s="20" t="s">
        <v>1800</v>
      </c>
      <c r="E918" s="21">
        <v>1960</v>
      </c>
      <c r="F918" s="21" t="s">
        <v>39</v>
      </c>
      <c r="G918" s="20" t="s">
        <v>40</v>
      </c>
      <c r="H918" s="21">
        <v>27</v>
      </c>
      <c r="I918" s="22">
        <v>1</v>
      </c>
    </row>
    <row r="919" spans="1:9" ht="17.100000000000001" customHeight="1">
      <c r="A919" s="19">
        <v>896</v>
      </c>
      <c r="B919" s="22"/>
      <c r="C919" s="20" t="s">
        <v>1801</v>
      </c>
      <c r="D919" s="20" t="s">
        <v>1802</v>
      </c>
      <c r="E919" s="21">
        <v>1962</v>
      </c>
      <c r="F919" s="21" t="s">
        <v>39</v>
      </c>
      <c r="G919" s="20" t="s">
        <v>40</v>
      </c>
      <c r="H919" s="21">
        <v>27</v>
      </c>
      <c r="I919" s="22">
        <v>1</v>
      </c>
    </row>
    <row r="920" spans="1:9" ht="17.100000000000001" customHeight="1">
      <c r="A920" s="19">
        <v>897</v>
      </c>
      <c r="B920" s="22"/>
      <c r="C920" s="20" t="s">
        <v>1803</v>
      </c>
      <c r="D920" s="20" t="s">
        <v>1804</v>
      </c>
      <c r="E920" s="21">
        <v>1963</v>
      </c>
      <c r="F920" s="21" t="s">
        <v>1805</v>
      </c>
      <c r="G920" s="20" t="s">
        <v>1806</v>
      </c>
      <c r="H920" s="21">
        <v>27</v>
      </c>
      <c r="I920" s="22">
        <v>1</v>
      </c>
    </row>
    <row r="921" spans="1:9" ht="17.100000000000001" customHeight="1">
      <c r="A921" s="19">
        <v>898</v>
      </c>
      <c r="B921" s="22"/>
      <c r="C921" s="20" t="s">
        <v>1291</v>
      </c>
      <c r="D921" s="20" t="s">
        <v>1807</v>
      </c>
      <c r="E921" s="21">
        <v>1964</v>
      </c>
      <c r="F921" s="21" t="s">
        <v>39</v>
      </c>
      <c r="G921" s="20" t="s">
        <v>103</v>
      </c>
      <c r="H921" s="21">
        <v>27</v>
      </c>
      <c r="I921" s="22">
        <v>1</v>
      </c>
    </row>
    <row r="922" spans="1:9" ht="17.100000000000001" customHeight="1">
      <c r="A922" s="19">
        <v>899</v>
      </c>
      <c r="B922" s="22"/>
      <c r="C922" s="20" t="s">
        <v>1808</v>
      </c>
      <c r="D922" s="20" t="s">
        <v>1809</v>
      </c>
      <c r="E922" s="21">
        <v>1965</v>
      </c>
      <c r="F922" s="21" t="s">
        <v>39</v>
      </c>
      <c r="G922" s="20" t="s">
        <v>103</v>
      </c>
      <c r="H922" s="21">
        <v>27</v>
      </c>
      <c r="I922" s="22">
        <v>1</v>
      </c>
    </row>
    <row r="923" spans="1:9" ht="17.100000000000001" customHeight="1">
      <c r="A923" s="19">
        <v>900</v>
      </c>
      <c r="B923" s="22"/>
      <c r="C923" s="20" t="s">
        <v>1810</v>
      </c>
      <c r="D923" s="20" t="s">
        <v>1811</v>
      </c>
      <c r="E923" s="21">
        <v>1964</v>
      </c>
      <c r="F923" s="21" t="s">
        <v>39</v>
      </c>
      <c r="G923" s="20" t="s">
        <v>40</v>
      </c>
      <c r="H923" s="21">
        <v>27</v>
      </c>
      <c r="I923" s="22">
        <v>1</v>
      </c>
    </row>
    <row r="924" spans="1:9" ht="17.100000000000001" customHeight="1">
      <c r="A924" s="19">
        <v>901</v>
      </c>
      <c r="B924" s="22"/>
      <c r="C924" s="20" t="s">
        <v>744</v>
      </c>
      <c r="D924" s="20" t="s">
        <v>1812</v>
      </c>
      <c r="E924" s="21">
        <v>1966</v>
      </c>
      <c r="F924" s="21" t="s">
        <v>39</v>
      </c>
      <c r="G924" s="20" t="s">
        <v>40</v>
      </c>
      <c r="H924" s="21">
        <v>27</v>
      </c>
      <c r="I924" s="22">
        <v>1</v>
      </c>
    </row>
    <row r="925" spans="1:9" ht="17.100000000000001" customHeight="1">
      <c r="A925" s="19">
        <v>902</v>
      </c>
      <c r="B925" s="22"/>
      <c r="C925" s="20" t="s">
        <v>1813</v>
      </c>
      <c r="D925" s="20" t="s">
        <v>1814</v>
      </c>
      <c r="E925" s="21">
        <v>1977</v>
      </c>
      <c r="F925" s="21" t="s">
        <v>39</v>
      </c>
      <c r="G925" s="20" t="s">
        <v>121</v>
      </c>
      <c r="H925" s="21">
        <v>27</v>
      </c>
      <c r="I925" s="22">
        <v>1</v>
      </c>
    </row>
    <row r="926" spans="1:9" ht="17.100000000000001" customHeight="1">
      <c r="A926" s="19">
        <v>903</v>
      </c>
      <c r="B926" s="22">
        <v>9632402561</v>
      </c>
      <c r="C926" s="20" t="s">
        <v>1815</v>
      </c>
      <c r="D926" s="20" t="s">
        <v>1816</v>
      </c>
      <c r="E926" s="21">
        <v>1977</v>
      </c>
      <c r="F926" s="21" t="s">
        <v>39</v>
      </c>
      <c r="G926" s="20" t="s">
        <v>40</v>
      </c>
      <c r="H926" s="21">
        <v>28</v>
      </c>
      <c r="I926" s="22">
        <v>1</v>
      </c>
    </row>
    <row r="927" spans="1:9" ht="17.100000000000001" customHeight="1">
      <c r="A927" s="19">
        <v>904</v>
      </c>
      <c r="B927" s="22">
        <v>9632427882</v>
      </c>
      <c r="C927" s="20" t="s">
        <v>1817</v>
      </c>
      <c r="D927" s="20" t="s">
        <v>1818</v>
      </c>
      <c r="E927" s="21">
        <v>2003</v>
      </c>
      <c r="F927" s="21" t="s">
        <v>39</v>
      </c>
      <c r="G927" s="20" t="s">
        <v>40</v>
      </c>
      <c r="H927" s="21">
        <v>28</v>
      </c>
      <c r="I927" s="22">
        <v>1</v>
      </c>
    </row>
    <row r="928" spans="1:9" ht="17.100000000000001" customHeight="1">
      <c r="A928" s="19">
        <v>905</v>
      </c>
      <c r="B928" s="22"/>
      <c r="C928" s="20" t="s">
        <v>1819</v>
      </c>
      <c r="D928" s="20" t="s">
        <v>1820</v>
      </c>
      <c r="E928" s="21">
        <v>1964</v>
      </c>
      <c r="F928" s="21" t="s">
        <v>39</v>
      </c>
      <c r="G928" s="20" t="s">
        <v>103</v>
      </c>
      <c r="H928" s="21">
        <v>28</v>
      </c>
      <c r="I928" s="22">
        <v>1</v>
      </c>
    </row>
    <row r="929" spans="1:9" ht="17.100000000000001" customHeight="1">
      <c r="A929" s="19">
        <v>906</v>
      </c>
      <c r="B929" s="22"/>
      <c r="C929" s="20" t="s">
        <v>1821</v>
      </c>
      <c r="D929" s="20" t="s">
        <v>1822</v>
      </c>
      <c r="E929" s="21">
        <v>1966</v>
      </c>
      <c r="F929" s="21" t="s">
        <v>39</v>
      </c>
      <c r="G929" s="20" t="s">
        <v>108</v>
      </c>
      <c r="H929" s="21">
        <v>28</v>
      </c>
      <c r="I929" s="22">
        <v>1</v>
      </c>
    </row>
    <row r="930" spans="1:9" ht="17.100000000000001" customHeight="1">
      <c r="A930" s="19">
        <v>907</v>
      </c>
      <c r="B930" s="22"/>
      <c r="C930" s="20" t="s">
        <v>1628</v>
      </c>
      <c r="D930" s="20" t="s">
        <v>1823</v>
      </c>
      <c r="E930" s="21">
        <v>1964</v>
      </c>
      <c r="F930" s="21" t="s">
        <v>39</v>
      </c>
      <c r="G930" s="20" t="s">
        <v>298</v>
      </c>
      <c r="H930" s="21">
        <v>28</v>
      </c>
      <c r="I930" s="22">
        <v>1</v>
      </c>
    </row>
    <row r="931" spans="1:9" ht="17.100000000000001" customHeight="1">
      <c r="A931" s="19">
        <v>908</v>
      </c>
      <c r="B931" s="22"/>
      <c r="C931" s="20" t="s">
        <v>149</v>
      </c>
      <c r="D931" s="20" t="s">
        <v>1824</v>
      </c>
      <c r="E931" s="21">
        <v>1962</v>
      </c>
      <c r="F931" s="21" t="s">
        <v>39</v>
      </c>
      <c r="G931" s="20" t="s">
        <v>548</v>
      </c>
      <c r="H931" s="21">
        <v>28</v>
      </c>
      <c r="I931" s="22">
        <v>2</v>
      </c>
    </row>
    <row r="932" spans="1:9" ht="17.100000000000001" customHeight="1">
      <c r="A932" s="19">
        <v>909</v>
      </c>
      <c r="B932" s="22"/>
      <c r="C932" s="20" t="s">
        <v>1825</v>
      </c>
      <c r="D932" s="20" t="s">
        <v>1826</v>
      </c>
      <c r="E932" s="21">
        <v>1962</v>
      </c>
      <c r="F932" s="21" t="s">
        <v>39</v>
      </c>
      <c r="G932" s="20" t="s">
        <v>40</v>
      </c>
      <c r="H932" s="21">
        <v>28</v>
      </c>
      <c r="I932" s="22">
        <v>1</v>
      </c>
    </row>
    <row r="933" spans="1:9" ht="17.100000000000001" customHeight="1">
      <c r="A933" s="19">
        <v>910</v>
      </c>
      <c r="B933" s="22"/>
      <c r="C933" s="20" t="s">
        <v>1827</v>
      </c>
      <c r="D933" s="20" t="s">
        <v>1828</v>
      </c>
      <c r="E933" s="21">
        <v>1965</v>
      </c>
      <c r="F933" s="21" t="s">
        <v>1829</v>
      </c>
      <c r="G933" s="20" t="s">
        <v>1829</v>
      </c>
      <c r="H933" s="21">
        <v>28</v>
      </c>
      <c r="I933" s="22">
        <v>1</v>
      </c>
    </row>
    <row r="934" spans="1:9" ht="17.100000000000001" customHeight="1">
      <c r="A934" s="19">
        <v>911</v>
      </c>
      <c r="B934" s="22"/>
      <c r="C934" s="20" t="s">
        <v>1830</v>
      </c>
      <c r="D934" s="20" t="s">
        <v>1831</v>
      </c>
      <c r="E934" s="21">
        <v>1966</v>
      </c>
      <c r="F934" s="21" t="s">
        <v>39</v>
      </c>
      <c r="G934" s="20" t="s">
        <v>121</v>
      </c>
      <c r="H934" s="21">
        <v>28</v>
      </c>
      <c r="I934" s="22">
        <v>1</v>
      </c>
    </row>
    <row r="935" spans="1:9" ht="17.100000000000001" customHeight="1">
      <c r="A935" s="19">
        <v>912</v>
      </c>
      <c r="B935" s="22"/>
      <c r="C935" s="20" t="s">
        <v>1832</v>
      </c>
      <c r="D935" s="20" t="s">
        <v>1833</v>
      </c>
      <c r="E935" s="21">
        <v>1965</v>
      </c>
      <c r="F935" s="21" t="s">
        <v>1834</v>
      </c>
      <c r="G935" s="20" t="s">
        <v>1835</v>
      </c>
      <c r="H935" s="21">
        <v>28</v>
      </c>
      <c r="I935" s="22">
        <v>1</v>
      </c>
    </row>
    <row r="936" spans="1:9" ht="17.100000000000001" customHeight="1">
      <c r="A936" s="19">
        <v>913</v>
      </c>
      <c r="B936" s="22"/>
      <c r="C936" s="20" t="s">
        <v>1836</v>
      </c>
      <c r="D936" s="20" t="s">
        <v>1837</v>
      </c>
      <c r="E936" s="21">
        <v>1965</v>
      </c>
      <c r="F936" s="21" t="s">
        <v>39</v>
      </c>
      <c r="G936" s="20" t="s">
        <v>103</v>
      </c>
      <c r="H936" s="21">
        <v>28</v>
      </c>
      <c r="I936" s="22">
        <v>1</v>
      </c>
    </row>
    <row r="937" spans="1:9" ht="17.100000000000001" customHeight="1">
      <c r="A937" s="19">
        <v>914</v>
      </c>
      <c r="B937" s="22"/>
      <c r="C937" s="20" t="s">
        <v>1838</v>
      </c>
      <c r="D937" s="20" t="s">
        <v>1839</v>
      </c>
      <c r="E937" s="21"/>
      <c r="F937" s="21" t="s">
        <v>39</v>
      </c>
      <c r="G937" s="20" t="s">
        <v>869</v>
      </c>
      <c r="H937" s="21">
        <v>28</v>
      </c>
      <c r="I937" s="22">
        <v>1</v>
      </c>
    </row>
    <row r="938" spans="1:9" ht="17.100000000000001" customHeight="1">
      <c r="A938" s="19">
        <v>915</v>
      </c>
      <c r="B938" s="22"/>
      <c r="C938" s="20" t="s">
        <v>1840</v>
      </c>
      <c r="D938" s="20" t="s">
        <v>1841</v>
      </c>
      <c r="E938" s="21">
        <v>1966</v>
      </c>
      <c r="F938" s="21" t="s">
        <v>39</v>
      </c>
      <c r="G938" s="20" t="s">
        <v>40</v>
      </c>
      <c r="H938" s="21">
        <v>28</v>
      </c>
      <c r="I938" s="22">
        <v>1</v>
      </c>
    </row>
    <row r="939" spans="1:9" ht="17.100000000000001" customHeight="1">
      <c r="A939" s="19">
        <v>916</v>
      </c>
      <c r="B939" s="22"/>
      <c r="C939" s="20" t="s">
        <v>1842</v>
      </c>
      <c r="D939" s="20" t="s">
        <v>1843</v>
      </c>
      <c r="E939" s="21">
        <v>1964</v>
      </c>
      <c r="F939" s="21" t="s">
        <v>1844</v>
      </c>
      <c r="G939" s="20" t="s">
        <v>1845</v>
      </c>
      <c r="H939" s="21">
        <v>28</v>
      </c>
      <c r="I939" s="22">
        <v>1</v>
      </c>
    </row>
    <row r="940" spans="1:9" ht="17.100000000000001" customHeight="1">
      <c r="A940" s="19">
        <v>917</v>
      </c>
      <c r="B940" s="22"/>
      <c r="C940" s="20" t="s">
        <v>1846</v>
      </c>
      <c r="D940" s="20" t="s">
        <v>1847</v>
      </c>
      <c r="E940" s="21">
        <v>1965</v>
      </c>
      <c r="F940" s="21" t="s">
        <v>1844</v>
      </c>
      <c r="G940" s="20" t="s">
        <v>1845</v>
      </c>
      <c r="H940" s="21">
        <v>28</v>
      </c>
      <c r="I940" s="22">
        <v>1</v>
      </c>
    </row>
    <row r="941" spans="1:9" ht="17.100000000000001" customHeight="1">
      <c r="A941" s="19">
        <v>918</v>
      </c>
      <c r="B941" s="22"/>
      <c r="C941" s="20" t="s">
        <v>1428</v>
      </c>
      <c r="D941" s="20" t="s">
        <v>1848</v>
      </c>
      <c r="E941" s="21">
        <v>1966</v>
      </c>
      <c r="F941" s="21" t="s">
        <v>39</v>
      </c>
      <c r="G941" s="20" t="s">
        <v>40</v>
      </c>
      <c r="H941" s="21">
        <v>28</v>
      </c>
      <c r="I941" s="22">
        <v>2</v>
      </c>
    </row>
    <row r="942" spans="1:9" ht="17.100000000000001" customHeight="1">
      <c r="A942" s="19">
        <v>919</v>
      </c>
      <c r="B942" s="22"/>
      <c r="C942" s="20" t="s">
        <v>1849</v>
      </c>
      <c r="D942" s="20" t="s">
        <v>1850</v>
      </c>
      <c r="E942" s="21">
        <v>1966</v>
      </c>
      <c r="F942" s="21" t="s">
        <v>39</v>
      </c>
      <c r="G942" s="20" t="s">
        <v>108</v>
      </c>
      <c r="H942" s="21">
        <v>28</v>
      </c>
      <c r="I942" s="22">
        <v>1</v>
      </c>
    </row>
    <row r="943" spans="1:9" ht="17.100000000000001" customHeight="1">
      <c r="A943" s="19">
        <v>920</v>
      </c>
      <c r="B943" s="22"/>
      <c r="C943" s="20" t="s">
        <v>1851</v>
      </c>
      <c r="D943" s="20" t="s">
        <v>1852</v>
      </c>
      <c r="E943" s="21">
        <v>1959</v>
      </c>
      <c r="F943" s="21" t="s">
        <v>39</v>
      </c>
      <c r="G943" s="20" t="s">
        <v>40</v>
      </c>
      <c r="H943" s="21">
        <v>28</v>
      </c>
      <c r="I943" s="22">
        <v>1</v>
      </c>
    </row>
    <row r="944" spans="1:9" ht="17.100000000000001" customHeight="1">
      <c r="A944" s="19">
        <v>921</v>
      </c>
      <c r="B944" s="22"/>
      <c r="C944" s="20" t="s">
        <v>1851</v>
      </c>
      <c r="D944" s="20" t="s">
        <v>1853</v>
      </c>
      <c r="E944" s="21">
        <v>1959</v>
      </c>
      <c r="F944" s="21" t="s">
        <v>39</v>
      </c>
      <c r="G944" s="20" t="s">
        <v>40</v>
      </c>
      <c r="H944" s="21">
        <v>28</v>
      </c>
      <c r="I944" s="22">
        <v>1</v>
      </c>
    </row>
    <row r="945" spans="1:9" ht="17.100000000000001" customHeight="1">
      <c r="A945" s="19">
        <v>922</v>
      </c>
      <c r="B945" s="22"/>
      <c r="C945" s="20" t="s">
        <v>1851</v>
      </c>
      <c r="D945" s="20" t="s">
        <v>1854</v>
      </c>
      <c r="E945" s="21">
        <v>1959</v>
      </c>
      <c r="F945" s="21" t="s">
        <v>39</v>
      </c>
      <c r="G945" s="20" t="s">
        <v>40</v>
      </c>
      <c r="H945" s="21">
        <v>28</v>
      </c>
      <c r="I945" s="22">
        <v>1</v>
      </c>
    </row>
    <row r="946" spans="1:9" ht="17.100000000000001" customHeight="1">
      <c r="A946" s="19">
        <v>923</v>
      </c>
      <c r="B946" s="22"/>
      <c r="C946" s="20" t="s">
        <v>1855</v>
      </c>
      <c r="D946" s="20" t="s">
        <v>1856</v>
      </c>
      <c r="E946" s="21">
        <v>1963</v>
      </c>
      <c r="F946" s="21" t="s">
        <v>39</v>
      </c>
      <c r="G946" s="20" t="s">
        <v>108</v>
      </c>
      <c r="H946" s="21">
        <v>28</v>
      </c>
      <c r="I946" s="22">
        <v>1</v>
      </c>
    </row>
    <row r="947" spans="1:9" ht="17.100000000000001" customHeight="1">
      <c r="A947" s="19">
        <v>924</v>
      </c>
      <c r="B947" s="22"/>
      <c r="C947" s="20" t="s">
        <v>1857</v>
      </c>
      <c r="D947" s="20" t="s">
        <v>1858</v>
      </c>
      <c r="E947" s="21">
        <v>1962</v>
      </c>
      <c r="F947" s="21" t="s">
        <v>1859</v>
      </c>
      <c r="G947" s="20" t="s">
        <v>1860</v>
      </c>
      <c r="H947" s="21">
        <v>28</v>
      </c>
      <c r="I947" s="22">
        <v>1</v>
      </c>
    </row>
    <row r="948" spans="1:9" ht="17.100000000000001" customHeight="1">
      <c r="A948" s="19">
        <v>925</v>
      </c>
      <c r="B948" s="22"/>
      <c r="C948" s="20" t="s">
        <v>1861</v>
      </c>
      <c r="D948" s="20" t="s">
        <v>1862</v>
      </c>
      <c r="E948" s="21">
        <v>1962</v>
      </c>
      <c r="F948" s="21" t="s">
        <v>39</v>
      </c>
      <c r="G948" s="20" t="s">
        <v>298</v>
      </c>
      <c r="H948" s="21">
        <v>28</v>
      </c>
      <c r="I948" s="22">
        <v>1</v>
      </c>
    </row>
    <row r="949" spans="1:9" ht="17.100000000000001" customHeight="1">
      <c r="A949" s="19">
        <v>926</v>
      </c>
      <c r="B949" s="22"/>
      <c r="C949" s="20" t="s">
        <v>1863</v>
      </c>
      <c r="D949" s="20" t="s">
        <v>1864</v>
      </c>
      <c r="E949" s="21">
        <v>1965</v>
      </c>
      <c r="F949" s="21" t="s">
        <v>1222</v>
      </c>
      <c r="G949" s="20"/>
      <c r="H949" s="21">
        <v>28</v>
      </c>
      <c r="I949" s="22">
        <v>1</v>
      </c>
    </row>
    <row r="950" spans="1:9" ht="17.100000000000001" customHeight="1">
      <c r="A950" s="19">
        <v>927</v>
      </c>
      <c r="B950" s="22"/>
      <c r="C950" s="20" t="s">
        <v>1865</v>
      </c>
      <c r="D950" s="20" t="s">
        <v>1866</v>
      </c>
      <c r="E950" s="21">
        <v>1963</v>
      </c>
      <c r="F950" s="21" t="s">
        <v>39</v>
      </c>
      <c r="G950" s="20" t="s">
        <v>976</v>
      </c>
      <c r="H950" s="21">
        <v>28</v>
      </c>
      <c r="I950" s="22">
        <v>1</v>
      </c>
    </row>
    <row r="951" spans="1:9" ht="17.100000000000001" customHeight="1">
      <c r="A951" s="19">
        <v>928</v>
      </c>
      <c r="B951" s="22"/>
      <c r="C951" s="20" t="s">
        <v>1865</v>
      </c>
      <c r="D951" s="20" t="s">
        <v>1867</v>
      </c>
      <c r="E951" s="21">
        <v>1963</v>
      </c>
      <c r="F951" s="21" t="s">
        <v>39</v>
      </c>
      <c r="G951" s="20" t="s">
        <v>151</v>
      </c>
      <c r="H951" s="21">
        <v>28</v>
      </c>
      <c r="I951" s="22">
        <v>1</v>
      </c>
    </row>
    <row r="952" spans="1:9" ht="17.100000000000001" customHeight="1">
      <c r="A952" s="19">
        <v>929</v>
      </c>
      <c r="B952" s="22"/>
      <c r="C952" s="20" t="s">
        <v>1868</v>
      </c>
      <c r="D952" s="20" t="s">
        <v>1869</v>
      </c>
      <c r="E952" s="21">
        <v>1965</v>
      </c>
      <c r="F952" s="21" t="s">
        <v>39</v>
      </c>
      <c r="G952" s="20" t="s">
        <v>434</v>
      </c>
      <c r="H952" s="21">
        <v>28</v>
      </c>
      <c r="I952" s="22">
        <v>1</v>
      </c>
    </row>
    <row r="953" spans="1:9" ht="17.100000000000001" customHeight="1">
      <c r="A953" s="19">
        <v>930</v>
      </c>
      <c r="B953" s="22"/>
      <c r="C953" s="20" t="s">
        <v>1870</v>
      </c>
      <c r="D953" s="20" t="s">
        <v>1871</v>
      </c>
      <c r="E953" s="21">
        <v>1963</v>
      </c>
      <c r="F953" s="21" t="s">
        <v>39</v>
      </c>
      <c r="G953" s="20" t="s">
        <v>183</v>
      </c>
      <c r="H953" s="21">
        <v>28</v>
      </c>
      <c r="I953" s="22">
        <v>1</v>
      </c>
    </row>
    <row r="954" spans="1:9" ht="17.100000000000001" customHeight="1">
      <c r="A954" s="19">
        <v>931</v>
      </c>
      <c r="B954" s="22"/>
      <c r="C954" s="20" t="s">
        <v>1872</v>
      </c>
      <c r="D954" s="20" t="s">
        <v>1873</v>
      </c>
      <c r="E954" s="21">
        <v>1966</v>
      </c>
      <c r="F954" s="21" t="s">
        <v>1805</v>
      </c>
      <c r="G954" s="20"/>
      <c r="H954" s="21">
        <v>28</v>
      </c>
      <c r="I954" s="22">
        <v>1</v>
      </c>
    </row>
    <row r="955" spans="1:9" ht="17.100000000000001" customHeight="1">
      <c r="A955" s="19">
        <v>932</v>
      </c>
      <c r="B955" s="22"/>
      <c r="C955" s="20" t="s">
        <v>1874</v>
      </c>
      <c r="D955" s="20" t="s">
        <v>1875</v>
      </c>
      <c r="E955" s="21">
        <v>1966</v>
      </c>
      <c r="F955" s="21" t="s">
        <v>1031</v>
      </c>
      <c r="G955" s="20"/>
      <c r="H955" s="21">
        <v>28</v>
      </c>
      <c r="I955" s="22">
        <v>1</v>
      </c>
    </row>
    <row r="956" spans="1:9" ht="17.100000000000001" customHeight="1">
      <c r="A956" s="19">
        <v>933</v>
      </c>
      <c r="B956" s="22"/>
      <c r="C956" s="20" t="s">
        <v>1876</v>
      </c>
      <c r="D956" s="20" t="s">
        <v>1877</v>
      </c>
      <c r="E956" s="21">
        <v>1955</v>
      </c>
      <c r="F956" s="21" t="s">
        <v>39</v>
      </c>
      <c r="G956" s="20" t="s">
        <v>1457</v>
      </c>
      <c r="H956" s="21">
        <v>28</v>
      </c>
      <c r="I956" s="22">
        <v>1</v>
      </c>
    </row>
    <row r="957" spans="1:9" ht="17.100000000000001" customHeight="1">
      <c r="A957" s="19">
        <v>934</v>
      </c>
      <c r="B957" s="22"/>
      <c r="C957" s="20" t="s">
        <v>1878</v>
      </c>
      <c r="D957" s="20" t="s">
        <v>1879</v>
      </c>
      <c r="E957" s="21">
        <v>1966</v>
      </c>
      <c r="F957" s="21" t="s">
        <v>1805</v>
      </c>
      <c r="G957" s="20" t="s">
        <v>1845</v>
      </c>
      <c r="H957" s="21">
        <v>28</v>
      </c>
      <c r="I957" s="22">
        <v>1</v>
      </c>
    </row>
    <row r="958" spans="1:9" ht="17.100000000000001" customHeight="1">
      <c r="A958" s="19">
        <v>935</v>
      </c>
      <c r="B958" s="22"/>
      <c r="C958" s="20" t="s">
        <v>1880</v>
      </c>
      <c r="D958" s="20" t="s">
        <v>1881</v>
      </c>
      <c r="E958" s="21">
        <v>1976</v>
      </c>
      <c r="F958" s="21" t="s">
        <v>39</v>
      </c>
      <c r="G958" s="20" t="s">
        <v>40</v>
      </c>
      <c r="H958" s="21">
        <v>28</v>
      </c>
      <c r="I958" s="22">
        <v>1</v>
      </c>
    </row>
    <row r="959" spans="1:9" ht="17.100000000000001" customHeight="1">
      <c r="A959" s="19">
        <v>936</v>
      </c>
      <c r="B959" s="22"/>
      <c r="C959" s="20" t="s">
        <v>1882</v>
      </c>
      <c r="D959" s="20" t="s">
        <v>1883</v>
      </c>
      <c r="E959" s="21">
        <v>1964</v>
      </c>
      <c r="F959" s="21" t="s">
        <v>39</v>
      </c>
      <c r="G959" s="20" t="s">
        <v>40</v>
      </c>
      <c r="H959" s="21">
        <v>28</v>
      </c>
      <c r="I959" s="22">
        <v>1</v>
      </c>
    </row>
    <row r="960" spans="1:9" ht="17.100000000000001" customHeight="1">
      <c r="A960" s="19">
        <v>937</v>
      </c>
      <c r="B960" s="22"/>
      <c r="C960" s="20" t="s">
        <v>1884</v>
      </c>
      <c r="D960" s="20" t="s">
        <v>1027</v>
      </c>
      <c r="E960" s="21">
        <v>1964</v>
      </c>
      <c r="F960" s="21" t="s">
        <v>39</v>
      </c>
      <c r="G960" s="20" t="s">
        <v>40</v>
      </c>
      <c r="H960" s="21">
        <v>28</v>
      </c>
      <c r="I960" s="22">
        <v>1</v>
      </c>
    </row>
    <row r="961" spans="1:9" ht="17.100000000000001" customHeight="1">
      <c r="A961" s="19">
        <v>938</v>
      </c>
      <c r="B961" s="22"/>
      <c r="C961" s="20" t="s">
        <v>1885</v>
      </c>
      <c r="D961" s="20" t="s">
        <v>1189</v>
      </c>
      <c r="E961" s="21">
        <v>1964</v>
      </c>
      <c r="F961" s="21" t="s">
        <v>39</v>
      </c>
      <c r="G961" s="20" t="s">
        <v>40</v>
      </c>
      <c r="H961" s="21">
        <v>28</v>
      </c>
      <c r="I961" s="22">
        <v>1</v>
      </c>
    </row>
    <row r="962" spans="1:9" ht="17.100000000000001" customHeight="1">
      <c r="A962" s="19">
        <v>939</v>
      </c>
      <c r="B962" s="22"/>
      <c r="C962" s="20" t="s">
        <v>1886</v>
      </c>
      <c r="D962" s="20" t="s">
        <v>1887</v>
      </c>
      <c r="E962" s="21">
        <v>1964</v>
      </c>
      <c r="F962" s="21" t="s">
        <v>1437</v>
      </c>
      <c r="G962" s="20" t="s">
        <v>1888</v>
      </c>
      <c r="H962" s="21">
        <v>28</v>
      </c>
      <c r="I962" s="22">
        <v>1</v>
      </c>
    </row>
    <row r="963" spans="1:9" ht="17.100000000000001" customHeight="1">
      <c r="A963" s="19">
        <v>940</v>
      </c>
      <c r="B963" s="22"/>
      <c r="C963" s="20" t="s">
        <v>1889</v>
      </c>
      <c r="D963" s="20" t="s">
        <v>1890</v>
      </c>
      <c r="E963" s="21">
        <v>1964</v>
      </c>
      <c r="F963" s="21" t="s">
        <v>1805</v>
      </c>
      <c r="G963" s="20" t="s">
        <v>1806</v>
      </c>
      <c r="H963" s="21">
        <v>28</v>
      </c>
      <c r="I963" s="22">
        <v>1</v>
      </c>
    </row>
    <row r="964" spans="1:9" ht="17.100000000000001" customHeight="1">
      <c r="A964" s="19">
        <v>941</v>
      </c>
      <c r="B964" s="22"/>
      <c r="C964" s="20" t="s">
        <v>1891</v>
      </c>
      <c r="D964" s="20" t="s">
        <v>1892</v>
      </c>
      <c r="E964" s="21">
        <v>1966</v>
      </c>
      <c r="F964" s="21" t="s">
        <v>1222</v>
      </c>
      <c r="G964" s="20"/>
      <c r="H964" s="21">
        <v>28</v>
      </c>
      <c r="I964" s="22">
        <v>1</v>
      </c>
    </row>
    <row r="965" spans="1:9" ht="17.100000000000001" customHeight="1">
      <c r="A965" s="19">
        <v>942</v>
      </c>
      <c r="B965" s="22"/>
      <c r="C965" s="20" t="s">
        <v>1893</v>
      </c>
      <c r="D965" s="20" t="s">
        <v>1894</v>
      </c>
      <c r="E965" s="21">
        <v>1964</v>
      </c>
      <c r="F965" s="21" t="s">
        <v>39</v>
      </c>
      <c r="G965" s="20" t="s">
        <v>108</v>
      </c>
      <c r="H965" s="21">
        <v>28</v>
      </c>
      <c r="I965" s="22">
        <v>2</v>
      </c>
    </row>
    <row r="966" spans="1:9" ht="17.100000000000001" customHeight="1">
      <c r="A966" s="19">
        <v>943</v>
      </c>
      <c r="B966" s="22"/>
      <c r="C966" s="20" t="s">
        <v>1895</v>
      </c>
      <c r="D966" s="20" t="s">
        <v>1896</v>
      </c>
      <c r="E966" s="21">
        <v>1966</v>
      </c>
      <c r="F966" s="21" t="s">
        <v>39</v>
      </c>
      <c r="G966" s="20" t="s">
        <v>869</v>
      </c>
      <c r="H966" s="21">
        <v>28</v>
      </c>
      <c r="I966" s="22">
        <v>1</v>
      </c>
    </row>
    <row r="967" spans="1:9" ht="17.100000000000001" customHeight="1">
      <c r="A967" s="19">
        <v>944</v>
      </c>
      <c r="B967" s="22"/>
      <c r="C967" s="20" t="s">
        <v>1897</v>
      </c>
      <c r="D967" s="20" t="s">
        <v>1898</v>
      </c>
      <c r="E967" s="21">
        <v>1965</v>
      </c>
      <c r="F967" s="21" t="s">
        <v>39</v>
      </c>
      <c r="G967" s="20"/>
      <c r="H967" s="21">
        <v>28</v>
      </c>
      <c r="I967" s="22">
        <v>1</v>
      </c>
    </row>
    <row r="968" spans="1:9" ht="17.100000000000001" customHeight="1">
      <c r="A968" s="19">
        <v>945</v>
      </c>
      <c r="B968" s="22">
        <v>9630541564</v>
      </c>
      <c r="C968" s="20" t="s">
        <v>1899</v>
      </c>
      <c r="D968" s="20" t="s">
        <v>1900</v>
      </c>
      <c r="E968" s="21">
        <v>1985</v>
      </c>
      <c r="F968" s="21" t="s">
        <v>39</v>
      </c>
      <c r="G968" s="20" t="s">
        <v>103</v>
      </c>
      <c r="H968" s="21">
        <v>29</v>
      </c>
      <c r="I968" s="22">
        <v>2</v>
      </c>
    </row>
    <row r="969" spans="1:9" ht="17.100000000000001" customHeight="1">
      <c r="A969" s="19">
        <v>946</v>
      </c>
      <c r="B969" s="22">
        <v>9630541572</v>
      </c>
      <c r="C969" s="20" t="s">
        <v>1899</v>
      </c>
      <c r="D969" s="20" t="s">
        <v>1901</v>
      </c>
      <c r="E969" s="21">
        <v>1985</v>
      </c>
      <c r="F969" s="21" t="s">
        <v>39</v>
      </c>
      <c r="G969" s="20" t="s">
        <v>103</v>
      </c>
      <c r="H969" s="21">
        <v>29</v>
      </c>
      <c r="I969" s="22">
        <v>2</v>
      </c>
    </row>
    <row r="970" spans="1:9" ht="17.100000000000001" customHeight="1">
      <c r="A970" s="19">
        <v>947</v>
      </c>
      <c r="B970" s="22">
        <v>9631748858</v>
      </c>
      <c r="C970" s="20" t="s">
        <v>859</v>
      </c>
      <c r="D970" s="20" t="s">
        <v>1733</v>
      </c>
      <c r="E970" s="21">
        <v>1981</v>
      </c>
      <c r="F970" s="21" t="s">
        <v>39</v>
      </c>
      <c r="G970" s="20" t="s">
        <v>183</v>
      </c>
      <c r="H970" s="21">
        <v>29</v>
      </c>
      <c r="I970" s="22">
        <v>1</v>
      </c>
    </row>
    <row r="971" spans="1:9" ht="17.100000000000001" customHeight="1">
      <c r="A971" s="19">
        <v>948</v>
      </c>
      <c r="B971" s="22">
        <v>9632403185</v>
      </c>
      <c r="C971" s="20" t="s">
        <v>1902</v>
      </c>
      <c r="D971" s="20" t="s">
        <v>1903</v>
      </c>
      <c r="E971" s="21">
        <v>1974</v>
      </c>
      <c r="F971" s="21" t="s">
        <v>39</v>
      </c>
      <c r="G971" s="20" t="s">
        <v>40</v>
      </c>
      <c r="H971" s="21">
        <v>29</v>
      </c>
      <c r="I971" s="22">
        <v>8</v>
      </c>
    </row>
    <row r="972" spans="1:9" ht="17.100000000000001" customHeight="1">
      <c r="A972" s="19">
        <v>949</v>
      </c>
      <c r="B972" s="22">
        <v>9632406885</v>
      </c>
      <c r="C972" s="20" t="s">
        <v>1904</v>
      </c>
      <c r="D972" s="20" t="s">
        <v>1905</v>
      </c>
      <c r="E972" s="21">
        <v>1980</v>
      </c>
      <c r="F972" s="21" t="s">
        <v>39</v>
      </c>
      <c r="G972" s="20" t="s">
        <v>40</v>
      </c>
      <c r="H972" s="21">
        <v>29</v>
      </c>
      <c r="I972" s="22">
        <v>1</v>
      </c>
    </row>
    <row r="973" spans="1:9" ht="17.100000000000001" customHeight="1">
      <c r="A973" s="19">
        <v>950</v>
      </c>
      <c r="B973" s="22">
        <v>9632414500</v>
      </c>
      <c r="C973" s="20" t="s">
        <v>1906</v>
      </c>
      <c r="D973" s="20" t="s">
        <v>1907</v>
      </c>
      <c r="E973" s="21">
        <v>1986</v>
      </c>
      <c r="F973" s="21" t="s">
        <v>39</v>
      </c>
      <c r="G973" s="20" t="s">
        <v>40</v>
      </c>
      <c r="H973" s="21">
        <v>29</v>
      </c>
      <c r="I973" s="22">
        <v>1</v>
      </c>
    </row>
    <row r="974" spans="1:9" ht="17.100000000000001" customHeight="1">
      <c r="A974" s="19">
        <v>951</v>
      </c>
      <c r="B974" s="22"/>
      <c r="C974" s="20" t="s">
        <v>1908</v>
      </c>
      <c r="D974" s="20" t="s">
        <v>1909</v>
      </c>
      <c r="E974" s="21">
        <v>1953</v>
      </c>
      <c r="F974" s="21" t="s">
        <v>39</v>
      </c>
      <c r="G974" s="20" t="s">
        <v>103</v>
      </c>
      <c r="H974" s="21">
        <v>29</v>
      </c>
      <c r="I974" s="22">
        <v>1</v>
      </c>
    </row>
    <row r="975" spans="1:9" ht="17.100000000000001" customHeight="1">
      <c r="A975" s="19">
        <v>952</v>
      </c>
      <c r="B975" s="22"/>
      <c r="C975" s="20" t="s">
        <v>1910</v>
      </c>
      <c r="D975" s="20" t="s">
        <v>1911</v>
      </c>
      <c r="E975" s="21">
        <v>1960</v>
      </c>
      <c r="F975" s="21" t="s">
        <v>39</v>
      </c>
      <c r="G975" s="20" t="s">
        <v>108</v>
      </c>
      <c r="H975" s="21">
        <v>29</v>
      </c>
      <c r="I975" s="22">
        <v>1</v>
      </c>
    </row>
    <row r="976" spans="1:9" ht="17.100000000000001" customHeight="1">
      <c r="A976" s="19">
        <v>953</v>
      </c>
      <c r="B976" s="22"/>
      <c r="C976" s="20" t="s">
        <v>1910</v>
      </c>
      <c r="D976" s="20" t="s">
        <v>1912</v>
      </c>
      <c r="E976" s="21">
        <v>1960</v>
      </c>
      <c r="F976" s="21" t="s">
        <v>39</v>
      </c>
      <c r="G976" s="20" t="s">
        <v>108</v>
      </c>
      <c r="H976" s="21">
        <v>29</v>
      </c>
      <c r="I976" s="22">
        <v>1</v>
      </c>
    </row>
    <row r="977" spans="1:9" ht="17.100000000000001" customHeight="1">
      <c r="A977" s="19">
        <v>954</v>
      </c>
      <c r="B977" s="22"/>
      <c r="C977" s="20" t="s">
        <v>1910</v>
      </c>
      <c r="D977" s="20" t="s">
        <v>1913</v>
      </c>
      <c r="E977" s="21">
        <v>1961</v>
      </c>
      <c r="F977" s="21" t="s">
        <v>39</v>
      </c>
      <c r="G977" s="20" t="s">
        <v>108</v>
      </c>
      <c r="H977" s="21">
        <v>29</v>
      </c>
      <c r="I977" s="22">
        <v>1</v>
      </c>
    </row>
    <row r="978" spans="1:9" ht="17.100000000000001" customHeight="1">
      <c r="A978" s="19">
        <v>955</v>
      </c>
      <c r="B978" s="22"/>
      <c r="C978" s="20" t="s">
        <v>859</v>
      </c>
      <c r="D978" s="20" t="s">
        <v>860</v>
      </c>
      <c r="E978" s="21">
        <v>1964</v>
      </c>
      <c r="F978" s="21" t="s">
        <v>39</v>
      </c>
      <c r="G978" s="20" t="s">
        <v>183</v>
      </c>
      <c r="H978" s="21">
        <v>29</v>
      </c>
      <c r="I978" s="22">
        <v>1</v>
      </c>
    </row>
    <row r="979" spans="1:9" ht="17.100000000000001" customHeight="1">
      <c r="A979" s="19">
        <v>956</v>
      </c>
      <c r="B979" s="22"/>
      <c r="C979" s="20" t="s">
        <v>859</v>
      </c>
      <c r="D979" s="20" t="s">
        <v>861</v>
      </c>
      <c r="E979" s="21">
        <v>1965</v>
      </c>
      <c r="F979" s="21" t="s">
        <v>39</v>
      </c>
      <c r="G979" s="20" t="s">
        <v>183</v>
      </c>
      <c r="H979" s="21">
        <v>29</v>
      </c>
      <c r="I979" s="22">
        <v>1</v>
      </c>
    </row>
    <row r="980" spans="1:9" ht="17.100000000000001" customHeight="1">
      <c r="A980" s="19">
        <v>957</v>
      </c>
      <c r="B980" s="22"/>
      <c r="C980" s="20" t="s">
        <v>859</v>
      </c>
      <c r="D980" s="20" t="s">
        <v>862</v>
      </c>
      <c r="E980" s="21">
        <v>1974</v>
      </c>
      <c r="F980" s="21" t="s">
        <v>39</v>
      </c>
      <c r="G980" s="20" t="s">
        <v>183</v>
      </c>
      <c r="H980" s="21">
        <v>29</v>
      </c>
      <c r="I980" s="22">
        <v>1</v>
      </c>
    </row>
    <row r="981" spans="1:9" ht="17.100000000000001" customHeight="1">
      <c r="A981" s="19">
        <v>958</v>
      </c>
      <c r="B981" s="22"/>
      <c r="C981" s="20" t="s">
        <v>1914</v>
      </c>
      <c r="D981" s="20" t="s">
        <v>1915</v>
      </c>
      <c r="E981" s="21">
        <v>1971</v>
      </c>
      <c r="F981" s="21" t="s">
        <v>39</v>
      </c>
      <c r="G981" s="20" t="s">
        <v>40</v>
      </c>
      <c r="H981" s="21">
        <v>29</v>
      </c>
      <c r="I981" s="22">
        <v>1</v>
      </c>
    </row>
    <row r="982" spans="1:9" ht="17.100000000000001" customHeight="1">
      <c r="A982" s="19">
        <v>959</v>
      </c>
      <c r="B982" s="22"/>
      <c r="C982" s="20" t="s">
        <v>1555</v>
      </c>
      <c r="D982" s="20" t="s">
        <v>1916</v>
      </c>
      <c r="E982" s="21">
        <v>1958</v>
      </c>
      <c r="F982" s="21" t="s">
        <v>39</v>
      </c>
      <c r="G982" s="20" t="s">
        <v>183</v>
      </c>
      <c r="H982" s="21">
        <v>29</v>
      </c>
      <c r="I982" s="22">
        <v>2</v>
      </c>
    </row>
    <row r="983" spans="1:9" ht="17.100000000000001" customHeight="1">
      <c r="A983" s="19">
        <v>960</v>
      </c>
      <c r="B983" s="22"/>
      <c r="C983" s="20" t="s">
        <v>1917</v>
      </c>
      <c r="D983" s="20" t="s">
        <v>1918</v>
      </c>
      <c r="E983" s="21">
        <v>1972</v>
      </c>
      <c r="F983" s="21" t="s">
        <v>39</v>
      </c>
      <c r="G983" s="20" t="s">
        <v>108</v>
      </c>
      <c r="H983" s="21">
        <v>29</v>
      </c>
      <c r="I983" s="22">
        <v>1</v>
      </c>
    </row>
    <row r="984" spans="1:9" ht="17.100000000000001" customHeight="1">
      <c r="A984" s="19">
        <v>961</v>
      </c>
      <c r="B984" s="22"/>
      <c r="C984" s="20" t="s">
        <v>1348</v>
      </c>
      <c r="D984" s="20" t="s">
        <v>1349</v>
      </c>
      <c r="E984" s="21">
        <v>1953</v>
      </c>
      <c r="F984" s="21" t="s">
        <v>39</v>
      </c>
      <c r="G984" s="20" t="s">
        <v>298</v>
      </c>
      <c r="H984" s="21">
        <v>29</v>
      </c>
      <c r="I984" s="22">
        <v>1</v>
      </c>
    </row>
    <row r="985" spans="1:9" ht="17.100000000000001" customHeight="1">
      <c r="A985" s="19">
        <v>962</v>
      </c>
      <c r="B985" s="22"/>
      <c r="C985" s="20" t="s">
        <v>1579</v>
      </c>
      <c r="D985" s="20" t="s">
        <v>1919</v>
      </c>
      <c r="E985" s="21">
        <v>1971</v>
      </c>
      <c r="F985" s="21" t="s">
        <v>39</v>
      </c>
      <c r="G985" s="20" t="s">
        <v>108</v>
      </c>
      <c r="H985" s="21">
        <v>29</v>
      </c>
      <c r="I985" s="22">
        <v>1</v>
      </c>
    </row>
    <row r="986" spans="1:9" ht="17.100000000000001" customHeight="1">
      <c r="A986" s="19">
        <v>963</v>
      </c>
      <c r="B986" s="22"/>
      <c r="C986" s="20" t="s">
        <v>1579</v>
      </c>
      <c r="D986" s="20" t="s">
        <v>1920</v>
      </c>
      <c r="E986" s="21">
        <v>1960</v>
      </c>
      <c r="F986" s="21" t="s">
        <v>39</v>
      </c>
      <c r="G986" s="20" t="s">
        <v>108</v>
      </c>
      <c r="H986" s="21">
        <v>29</v>
      </c>
      <c r="I986" s="22">
        <v>1</v>
      </c>
    </row>
    <row r="987" spans="1:9" ht="17.100000000000001" customHeight="1">
      <c r="A987" s="19">
        <v>964</v>
      </c>
      <c r="B987" s="22"/>
      <c r="C987" s="20" t="s">
        <v>1921</v>
      </c>
      <c r="D987" s="20" t="s">
        <v>1922</v>
      </c>
      <c r="E987" s="21">
        <v>1972</v>
      </c>
      <c r="F987" s="21" t="s">
        <v>39</v>
      </c>
      <c r="G987" s="20" t="s">
        <v>40</v>
      </c>
      <c r="H987" s="21">
        <v>29</v>
      </c>
      <c r="I987" s="22">
        <v>1</v>
      </c>
    </row>
    <row r="988" spans="1:9" ht="17.100000000000001" customHeight="1">
      <c r="A988" s="19">
        <v>965</v>
      </c>
      <c r="B988" s="22"/>
      <c r="C988" s="20" t="s">
        <v>1921</v>
      </c>
      <c r="D988" s="20" t="s">
        <v>1923</v>
      </c>
      <c r="E988" s="21">
        <v>1972</v>
      </c>
      <c r="F988" s="21" t="s">
        <v>39</v>
      </c>
      <c r="G988" s="20" t="s">
        <v>40</v>
      </c>
      <c r="H988" s="21">
        <v>29</v>
      </c>
      <c r="I988" s="22">
        <v>2</v>
      </c>
    </row>
    <row r="989" spans="1:9" ht="17.100000000000001" customHeight="1">
      <c r="A989" s="19">
        <v>966</v>
      </c>
      <c r="B989" s="22">
        <v>963230279</v>
      </c>
      <c r="C989" s="20" t="s">
        <v>1306</v>
      </c>
      <c r="D989" s="20" t="s">
        <v>1924</v>
      </c>
      <c r="E989" s="21">
        <v>1978</v>
      </c>
      <c r="F989" s="21" t="s">
        <v>39</v>
      </c>
      <c r="G989" s="20" t="s">
        <v>65</v>
      </c>
      <c r="H989" s="21">
        <v>30</v>
      </c>
      <c r="I989" s="22">
        <v>1</v>
      </c>
    </row>
    <row r="990" spans="1:9" ht="17.100000000000001" customHeight="1">
      <c r="A990" s="19">
        <v>967</v>
      </c>
      <c r="B990" s="22">
        <v>963502257</v>
      </c>
      <c r="C990" s="20" t="s">
        <v>1925</v>
      </c>
      <c r="D990" s="20" t="s">
        <v>1926</v>
      </c>
      <c r="E990" s="21">
        <v>2000</v>
      </c>
      <c r="F990" s="21" t="s">
        <v>39</v>
      </c>
      <c r="G990" s="20" t="s">
        <v>1927</v>
      </c>
      <c r="H990" s="21">
        <v>30</v>
      </c>
      <c r="I990" s="22">
        <v>4</v>
      </c>
    </row>
    <row r="991" spans="1:9" ht="17.100000000000001" customHeight="1">
      <c r="A991" s="19">
        <v>968</v>
      </c>
      <c r="B991" s="22">
        <v>9630434733</v>
      </c>
      <c r="C991" s="20"/>
      <c r="D991" s="20" t="s">
        <v>1928</v>
      </c>
      <c r="E991" s="21">
        <v>1993</v>
      </c>
      <c r="F991" s="21" t="s">
        <v>39</v>
      </c>
      <c r="G991" s="20" t="s">
        <v>1929</v>
      </c>
      <c r="H991" s="21">
        <v>30</v>
      </c>
      <c r="I991" s="22">
        <v>1</v>
      </c>
    </row>
    <row r="992" spans="1:9" ht="17.100000000000001" customHeight="1">
      <c r="A992" s="19">
        <v>969</v>
      </c>
      <c r="B992" s="22">
        <v>9630451093</v>
      </c>
      <c r="C992" s="20"/>
      <c r="D992" s="20" t="s">
        <v>1928</v>
      </c>
      <c r="E992" s="21">
        <v>1995</v>
      </c>
      <c r="F992" s="21" t="s">
        <v>39</v>
      </c>
      <c r="G992" s="20" t="s">
        <v>1929</v>
      </c>
      <c r="H992" s="21">
        <v>30</v>
      </c>
      <c r="I992" s="22">
        <v>1</v>
      </c>
    </row>
    <row r="993" spans="1:9" ht="17.100000000000001" customHeight="1">
      <c r="A993" s="19">
        <v>970</v>
      </c>
      <c r="B993" s="22">
        <v>9630485990</v>
      </c>
      <c r="C993" s="20" t="s">
        <v>1930</v>
      </c>
      <c r="D993" s="20" t="s">
        <v>1931</v>
      </c>
      <c r="E993" s="21">
        <v>1997</v>
      </c>
      <c r="F993" s="21" t="s">
        <v>39</v>
      </c>
      <c r="G993" s="20" t="s">
        <v>1932</v>
      </c>
      <c r="H993" s="21">
        <v>30</v>
      </c>
      <c r="I993" s="22">
        <v>3</v>
      </c>
    </row>
    <row r="994" spans="1:9" ht="17.100000000000001" customHeight="1">
      <c r="A994" s="19">
        <v>971</v>
      </c>
      <c r="B994" s="22">
        <v>9630506203</v>
      </c>
      <c r="C994" s="20" t="s">
        <v>1933</v>
      </c>
      <c r="D994" s="20" t="s">
        <v>1934</v>
      </c>
      <c r="E994" s="21">
        <v>1975</v>
      </c>
      <c r="F994" s="21" t="s">
        <v>39</v>
      </c>
      <c r="G994" s="20" t="s">
        <v>103</v>
      </c>
      <c r="H994" s="21">
        <v>30</v>
      </c>
      <c r="I994" s="22">
        <v>1</v>
      </c>
    </row>
    <row r="995" spans="1:9" ht="17.100000000000001" customHeight="1">
      <c r="A995" s="19">
        <v>972</v>
      </c>
      <c r="B995" s="22">
        <v>9630538830</v>
      </c>
      <c r="C995" s="20" t="s">
        <v>1935</v>
      </c>
      <c r="D995" s="20" t="s">
        <v>1936</v>
      </c>
      <c r="E995" s="21">
        <v>1981</v>
      </c>
      <c r="F995" s="21" t="s">
        <v>39</v>
      </c>
      <c r="G995" s="20" t="s">
        <v>103</v>
      </c>
      <c r="H995" s="21">
        <v>30</v>
      </c>
      <c r="I995" s="22">
        <v>1</v>
      </c>
    </row>
    <row r="996" spans="1:9" ht="17.100000000000001" customHeight="1">
      <c r="A996" s="19">
        <v>973</v>
      </c>
      <c r="B996" s="22">
        <v>9631715574</v>
      </c>
      <c r="C996" s="20" t="s">
        <v>1937</v>
      </c>
      <c r="D996" s="20" t="s">
        <v>1938</v>
      </c>
      <c r="E996" s="21">
        <v>1977</v>
      </c>
      <c r="F996" s="21" t="s">
        <v>39</v>
      </c>
      <c r="G996" s="20" t="s">
        <v>183</v>
      </c>
      <c r="H996" s="21">
        <v>30</v>
      </c>
      <c r="I996" s="22">
        <v>1</v>
      </c>
    </row>
    <row r="997" spans="1:9" ht="17.100000000000001" customHeight="1">
      <c r="A997" s="19">
        <v>974</v>
      </c>
      <c r="B997" s="22">
        <v>9632300734</v>
      </c>
      <c r="C997" s="20" t="s">
        <v>1939</v>
      </c>
      <c r="D997" s="20" t="s">
        <v>1940</v>
      </c>
      <c r="E997" s="21">
        <v>1979</v>
      </c>
      <c r="F997" s="21" t="s">
        <v>39</v>
      </c>
      <c r="G997" s="20" t="s">
        <v>1941</v>
      </c>
      <c r="H997" s="21">
        <v>30</v>
      </c>
      <c r="I997" s="22">
        <v>5</v>
      </c>
    </row>
    <row r="998" spans="1:9" ht="17.100000000000001" customHeight="1">
      <c r="A998" s="19">
        <v>975</v>
      </c>
      <c r="B998" s="22">
        <v>9632304217</v>
      </c>
      <c r="C998" s="20" t="s">
        <v>1942</v>
      </c>
      <c r="D998" s="20" t="s">
        <v>1943</v>
      </c>
      <c r="E998" s="21">
        <v>1978</v>
      </c>
      <c r="F998" s="21" t="s">
        <v>39</v>
      </c>
      <c r="G998" s="20" t="s">
        <v>65</v>
      </c>
      <c r="H998" s="21">
        <v>30</v>
      </c>
      <c r="I998" s="22">
        <v>5</v>
      </c>
    </row>
    <row r="999" spans="1:9" ht="17.100000000000001" customHeight="1">
      <c r="A999" s="19">
        <v>976</v>
      </c>
      <c r="B999" s="22">
        <v>9632310462</v>
      </c>
      <c r="C999" s="20" t="s">
        <v>1944</v>
      </c>
      <c r="D999" s="20" t="s">
        <v>1945</v>
      </c>
      <c r="E999" s="21">
        <v>1981</v>
      </c>
      <c r="F999" s="21" t="s">
        <v>39</v>
      </c>
      <c r="G999" s="20" t="s">
        <v>65</v>
      </c>
      <c r="H999" s="21">
        <v>30</v>
      </c>
      <c r="I999" s="22">
        <v>1</v>
      </c>
    </row>
    <row r="1000" spans="1:9" ht="17.100000000000001" customHeight="1">
      <c r="A1000" s="19">
        <v>977</v>
      </c>
      <c r="B1000" s="22">
        <v>9632316150</v>
      </c>
      <c r="C1000" s="20" t="s">
        <v>1946</v>
      </c>
      <c r="D1000" s="20" t="s">
        <v>1947</v>
      </c>
      <c r="E1000" s="21">
        <v>1983</v>
      </c>
      <c r="F1000" s="21" t="s">
        <v>39</v>
      </c>
      <c r="G1000" s="20" t="s">
        <v>65</v>
      </c>
      <c r="H1000" s="21">
        <v>30</v>
      </c>
      <c r="I1000" s="22">
        <v>3</v>
      </c>
    </row>
    <row r="1001" spans="1:9" ht="17.100000000000001" customHeight="1">
      <c r="A1001" s="19">
        <v>978</v>
      </c>
      <c r="B1001" s="22">
        <v>9632316320</v>
      </c>
      <c r="C1001" s="20" t="s">
        <v>1948</v>
      </c>
      <c r="D1001" s="20" t="s">
        <v>1949</v>
      </c>
      <c r="E1001" s="21">
        <v>1983</v>
      </c>
      <c r="F1001" s="21" t="s">
        <v>39</v>
      </c>
      <c r="G1001" s="20" t="s">
        <v>65</v>
      </c>
      <c r="H1001" s="21">
        <v>30</v>
      </c>
      <c r="I1001" s="22">
        <v>1</v>
      </c>
    </row>
    <row r="1002" spans="1:9" ht="17.100000000000001" customHeight="1">
      <c r="A1002" s="19">
        <v>979</v>
      </c>
      <c r="B1002" s="22">
        <v>9632401727</v>
      </c>
      <c r="C1002" s="20" t="s">
        <v>1026</v>
      </c>
      <c r="D1002" s="20" t="s">
        <v>1950</v>
      </c>
      <c r="E1002" s="21">
        <v>1981</v>
      </c>
      <c r="F1002" s="21" t="s">
        <v>39</v>
      </c>
      <c r="G1002" s="20" t="s">
        <v>41</v>
      </c>
      <c r="H1002" s="21">
        <v>30</v>
      </c>
      <c r="I1002" s="22">
        <v>1</v>
      </c>
    </row>
    <row r="1003" spans="1:9" ht="17.100000000000001" customHeight="1">
      <c r="A1003" s="19">
        <v>980</v>
      </c>
      <c r="B1003" s="22">
        <v>9632403347</v>
      </c>
      <c r="C1003" s="20" t="s">
        <v>1951</v>
      </c>
      <c r="D1003" s="20" t="s">
        <v>1952</v>
      </c>
      <c r="E1003" s="21">
        <v>1983</v>
      </c>
      <c r="F1003" s="21" t="s">
        <v>39</v>
      </c>
      <c r="G1003" s="20" t="s">
        <v>40</v>
      </c>
      <c r="H1003" s="21">
        <v>30</v>
      </c>
      <c r="I1003" s="22">
        <v>1</v>
      </c>
    </row>
    <row r="1004" spans="1:9" ht="17.100000000000001" customHeight="1">
      <c r="A1004" s="19">
        <v>981</v>
      </c>
      <c r="B1004" s="22">
        <v>9632404327</v>
      </c>
      <c r="C1004" s="20" t="s">
        <v>188</v>
      </c>
      <c r="D1004" s="20" t="s">
        <v>1953</v>
      </c>
      <c r="E1004" s="21">
        <v>1978</v>
      </c>
      <c r="F1004" s="21" t="s">
        <v>39</v>
      </c>
      <c r="G1004" s="20" t="s">
        <v>41</v>
      </c>
      <c r="H1004" s="21">
        <v>30</v>
      </c>
      <c r="I1004" s="22">
        <v>1</v>
      </c>
    </row>
    <row r="1005" spans="1:9" ht="17.100000000000001" customHeight="1">
      <c r="A1005" s="19">
        <v>982</v>
      </c>
      <c r="B1005" s="22">
        <v>9632407903</v>
      </c>
      <c r="C1005" s="20" t="s">
        <v>1944</v>
      </c>
      <c r="D1005" s="20" t="s">
        <v>1954</v>
      </c>
      <c r="E1005" s="21">
        <v>1978</v>
      </c>
      <c r="F1005" s="21" t="s">
        <v>39</v>
      </c>
      <c r="G1005" s="20" t="s">
        <v>41</v>
      </c>
      <c r="H1005" s="21">
        <v>30</v>
      </c>
      <c r="I1005" s="22">
        <v>3</v>
      </c>
    </row>
    <row r="1006" spans="1:9" ht="17.100000000000001" customHeight="1">
      <c r="A1006" s="19">
        <v>983</v>
      </c>
      <c r="B1006" s="22">
        <v>9632407911</v>
      </c>
      <c r="C1006" s="20" t="s">
        <v>1955</v>
      </c>
      <c r="D1006" s="20" t="s">
        <v>1956</v>
      </c>
      <c r="E1006" s="21">
        <v>1978</v>
      </c>
      <c r="F1006" s="21" t="s">
        <v>39</v>
      </c>
      <c r="G1006" s="20" t="s">
        <v>40</v>
      </c>
      <c r="H1006" s="21">
        <v>30</v>
      </c>
      <c r="I1006" s="22">
        <v>2</v>
      </c>
    </row>
    <row r="1007" spans="1:9" ht="17.100000000000001" customHeight="1">
      <c r="A1007" s="19">
        <v>984</v>
      </c>
      <c r="B1007" s="22">
        <v>9632411609</v>
      </c>
      <c r="C1007" s="20" t="s">
        <v>1957</v>
      </c>
      <c r="D1007" s="20" t="s">
        <v>1958</v>
      </c>
      <c r="E1007" s="21">
        <v>1983</v>
      </c>
      <c r="F1007" s="21" t="s">
        <v>39</v>
      </c>
      <c r="G1007" s="20" t="s">
        <v>40</v>
      </c>
      <c r="H1007" s="21">
        <v>30</v>
      </c>
      <c r="I1007" s="22">
        <v>1</v>
      </c>
    </row>
    <row r="1008" spans="1:9" ht="17.100000000000001" customHeight="1">
      <c r="A1008" s="19">
        <v>985</v>
      </c>
      <c r="B1008" s="22">
        <v>9632415612</v>
      </c>
      <c r="C1008" s="20" t="s">
        <v>1959</v>
      </c>
      <c r="D1008" s="20" t="s">
        <v>1960</v>
      </c>
      <c r="E1008" s="21">
        <v>1988</v>
      </c>
      <c r="F1008" s="21" t="s">
        <v>39</v>
      </c>
      <c r="G1008" s="20" t="s">
        <v>40</v>
      </c>
      <c r="H1008" s="21">
        <v>30</v>
      </c>
      <c r="I1008" s="22">
        <v>2</v>
      </c>
    </row>
    <row r="1009" spans="1:9" ht="17.100000000000001" customHeight="1">
      <c r="A1009" s="19">
        <v>986</v>
      </c>
      <c r="B1009" s="22">
        <v>9632415949</v>
      </c>
      <c r="C1009" s="20" t="s">
        <v>1961</v>
      </c>
      <c r="D1009" s="20" t="s">
        <v>1962</v>
      </c>
      <c r="E1009" s="21">
        <v>1988</v>
      </c>
      <c r="F1009" s="21" t="s">
        <v>39</v>
      </c>
      <c r="G1009" s="20" t="s">
        <v>41</v>
      </c>
      <c r="H1009" s="21">
        <v>30</v>
      </c>
      <c r="I1009" s="22">
        <v>1</v>
      </c>
    </row>
    <row r="1010" spans="1:9" ht="17.100000000000001" customHeight="1">
      <c r="A1010" s="19">
        <v>987</v>
      </c>
      <c r="B1010" s="22">
        <v>9632811917</v>
      </c>
      <c r="C1010" s="20" t="s">
        <v>1963</v>
      </c>
      <c r="D1010" s="20" t="s">
        <v>1964</v>
      </c>
      <c r="E1010" s="21">
        <v>1982</v>
      </c>
      <c r="F1010" s="21" t="s">
        <v>39</v>
      </c>
      <c r="G1010" s="20" t="s">
        <v>121</v>
      </c>
      <c r="H1010" s="21">
        <v>30</v>
      </c>
      <c r="I1010" s="22">
        <v>1</v>
      </c>
    </row>
    <row r="1011" spans="1:9" ht="17.100000000000001" customHeight="1">
      <c r="A1011" s="19">
        <v>988</v>
      </c>
      <c r="B1011" s="22">
        <v>9634112692</v>
      </c>
      <c r="C1011" s="20" t="s">
        <v>1965</v>
      </c>
      <c r="D1011" s="20" t="s">
        <v>1966</v>
      </c>
      <c r="E1011" s="21">
        <v>1977</v>
      </c>
      <c r="F1011" s="21" t="s">
        <v>39</v>
      </c>
      <c r="G1011" s="20" t="s">
        <v>593</v>
      </c>
      <c r="H1011" s="21">
        <v>30</v>
      </c>
      <c r="I1011" s="22">
        <v>1</v>
      </c>
    </row>
    <row r="1012" spans="1:9" ht="17.100000000000001" customHeight="1">
      <c r="A1012" s="19">
        <v>989</v>
      </c>
      <c r="B1012" s="22">
        <v>9638578602</v>
      </c>
      <c r="C1012" s="20" t="s">
        <v>1967</v>
      </c>
      <c r="D1012" s="20" t="s">
        <v>1968</v>
      </c>
      <c r="E1012" s="21">
        <v>1997</v>
      </c>
      <c r="F1012" s="21"/>
      <c r="G1012" s="20" t="s">
        <v>1969</v>
      </c>
      <c r="H1012" s="21">
        <v>30</v>
      </c>
      <c r="I1012" s="22">
        <v>1</v>
      </c>
    </row>
    <row r="1013" spans="1:9" ht="17.100000000000001" customHeight="1">
      <c r="A1013" s="19">
        <v>990</v>
      </c>
      <c r="B1013" s="22" t="s">
        <v>1970</v>
      </c>
      <c r="C1013" s="20"/>
      <c r="D1013" s="20" t="s">
        <v>1971</v>
      </c>
      <c r="E1013" s="21">
        <v>1999</v>
      </c>
      <c r="F1013" s="21" t="s">
        <v>39</v>
      </c>
      <c r="G1013" s="20" t="s">
        <v>1929</v>
      </c>
      <c r="H1013" s="21">
        <v>30</v>
      </c>
      <c r="I1013" s="22">
        <v>1</v>
      </c>
    </row>
    <row r="1014" spans="1:9" ht="17.100000000000001" customHeight="1">
      <c r="A1014" s="19">
        <v>991</v>
      </c>
      <c r="B1014" s="22" t="s">
        <v>1972</v>
      </c>
      <c r="C1014" s="20"/>
      <c r="D1014" s="20" t="s">
        <v>1928</v>
      </c>
      <c r="E1014" s="21">
        <v>1997</v>
      </c>
      <c r="F1014" s="21" t="s">
        <v>39</v>
      </c>
      <c r="G1014" s="20" t="s">
        <v>1929</v>
      </c>
      <c r="H1014" s="21">
        <v>30</v>
      </c>
      <c r="I1014" s="22">
        <v>1</v>
      </c>
    </row>
    <row r="1015" spans="1:9" ht="17.100000000000001" customHeight="1">
      <c r="A1015" s="19">
        <v>992</v>
      </c>
      <c r="B1015" s="22"/>
      <c r="C1015" s="20" t="s">
        <v>1973</v>
      </c>
      <c r="D1015" s="20" t="s">
        <v>1974</v>
      </c>
      <c r="E1015" s="21">
        <v>1972</v>
      </c>
      <c r="F1015" s="21" t="s">
        <v>39</v>
      </c>
      <c r="G1015" s="20" t="s">
        <v>65</v>
      </c>
      <c r="H1015" s="21">
        <v>30</v>
      </c>
      <c r="I1015" s="22">
        <v>2</v>
      </c>
    </row>
    <row r="1016" spans="1:9" ht="17.100000000000001" customHeight="1">
      <c r="A1016" s="19">
        <v>993</v>
      </c>
      <c r="B1016" s="22"/>
      <c r="C1016" s="20" t="s">
        <v>1975</v>
      </c>
      <c r="D1016" s="20" t="s">
        <v>1976</v>
      </c>
      <c r="E1016" s="21">
        <v>1986</v>
      </c>
      <c r="F1016" s="21" t="s">
        <v>39</v>
      </c>
      <c r="G1016" s="20" t="s">
        <v>1977</v>
      </c>
      <c r="H1016" s="21">
        <v>30</v>
      </c>
      <c r="I1016" s="22">
        <v>5</v>
      </c>
    </row>
    <row r="1017" spans="1:9" ht="17.100000000000001" customHeight="1">
      <c r="A1017" s="19">
        <v>994</v>
      </c>
      <c r="B1017" s="22"/>
      <c r="C1017" s="20" t="s">
        <v>1978</v>
      </c>
      <c r="D1017" s="20" t="s">
        <v>1979</v>
      </c>
      <c r="E1017" s="21">
        <v>2008</v>
      </c>
      <c r="F1017" s="21" t="s">
        <v>39</v>
      </c>
      <c r="G1017" s="20" t="s">
        <v>1980</v>
      </c>
      <c r="H1017" s="21">
        <v>30</v>
      </c>
      <c r="I1017" s="22">
        <v>1</v>
      </c>
    </row>
    <row r="1018" spans="1:9" ht="17.100000000000001" customHeight="1">
      <c r="A1018" s="19">
        <v>995</v>
      </c>
      <c r="B1018" s="22"/>
      <c r="C1018" s="20" t="s">
        <v>1981</v>
      </c>
      <c r="D1018" s="20" t="s">
        <v>1982</v>
      </c>
      <c r="E1018" s="21">
        <v>2006</v>
      </c>
      <c r="F1018" s="21" t="s">
        <v>39</v>
      </c>
      <c r="G1018" s="20" t="s">
        <v>1983</v>
      </c>
      <c r="H1018" s="21">
        <v>30</v>
      </c>
      <c r="I1018" s="22">
        <v>1</v>
      </c>
    </row>
    <row r="1019" spans="1:9" ht="17.100000000000001" customHeight="1">
      <c r="A1019" s="19">
        <v>996</v>
      </c>
      <c r="B1019" s="22"/>
      <c r="C1019" s="20" t="s">
        <v>1981</v>
      </c>
      <c r="D1019" s="20" t="s">
        <v>1984</v>
      </c>
      <c r="E1019" s="21">
        <v>2007</v>
      </c>
      <c r="F1019" s="21" t="s">
        <v>39</v>
      </c>
      <c r="G1019" s="20" t="s">
        <v>1983</v>
      </c>
      <c r="H1019" s="21">
        <v>30</v>
      </c>
      <c r="I1019" s="22">
        <v>1</v>
      </c>
    </row>
    <row r="1020" spans="1:9" ht="17.100000000000001" customHeight="1">
      <c r="A1020" s="19">
        <v>997</v>
      </c>
      <c r="B1020" s="22"/>
      <c r="C1020" s="20" t="s">
        <v>1981</v>
      </c>
      <c r="D1020" s="20" t="s">
        <v>1985</v>
      </c>
      <c r="E1020" s="21">
        <v>2008</v>
      </c>
      <c r="F1020" s="21" t="s">
        <v>39</v>
      </c>
      <c r="G1020" s="20" t="s">
        <v>1983</v>
      </c>
      <c r="H1020" s="21">
        <v>30</v>
      </c>
      <c r="I1020" s="22">
        <v>1</v>
      </c>
    </row>
    <row r="1021" spans="1:9" ht="17.100000000000001" customHeight="1">
      <c r="A1021" s="19">
        <v>998</v>
      </c>
      <c r="B1021" s="22"/>
      <c r="C1021" s="20" t="s">
        <v>1981</v>
      </c>
      <c r="D1021" s="20" t="s">
        <v>1986</v>
      </c>
      <c r="E1021" s="21">
        <v>2010</v>
      </c>
      <c r="F1021" s="21" t="s">
        <v>39</v>
      </c>
      <c r="G1021" s="20" t="s">
        <v>1983</v>
      </c>
      <c r="H1021" s="21">
        <v>30</v>
      </c>
      <c r="I1021" s="22">
        <v>1</v>
      </c>
    </row>
    <row r="1022" spans="1:9" ht="17.100000000000001" customHeight="1">
      <c r="A1022" s="19">
        <v>999</v>
      </c>
      <c r="B1022" s="22"/>
      <c r="C1022" s="20" t="s">
        <v>1981</v>
      </c>
      <c r="D1022" s="20" t="s">
        <v>1987</v>
      </c>
      <c r="E1022" s="21">
        <v>2011</v>
      </c>
      <c r="F1022" s="21" t="s">
        <v>39</v>
      </c>
      <c r="G1022" s="20" t="s">
        <v>1983</v>
      </c>
      <c r="H1022" s="21">
        <v>30</v>
      </c>
      <c r="I1022" s="22">
        <v>1</v>
      </c>
    </row>
    <row r="1023" spans="1:9" ht="17.100000000000001" customHeight="1">
      <c r="A1023" s="19">
        <v>1000</v>
      </c>
      <c r="B1023" s="22"/>
      <c r="C1023" s="20" t="s">
        <v>1988</v>
      </c>
      <c r="D1023" s="20" t="s">
        <v>1989</v>
      </c>
      <c r="E1023" s="21">
        <v>1985</v>
      </c>
      <c r="F1023" s="21" t="s">
        <v>39</v>
      </c>
      <c r="G1023" s="20" t="s">
        <v>1990</v>
      </c>
      <c r="H1023" s="21">
        <v>30</v>
      </c>
      <c r="I1023" s="22">
        <v>1</v>
      </c>
    </row>
    <row r="1024" spans="1:9" ht="17.100000000000001" customHeight="1">
      <c r="A1024" s="19">
        <v>1001</v>
      </c>
      <c r="B1024" s="22"/>
      <c r="C1024" s="20" t="s">
        <v>1991</v>
      </c>
      <c r="D1024" s="20" t="s">
        <v>1992</v>
      </c>
      <c r="E1024" s="21">
        <v>1975</v>
      </c>
      <c r="F1024" s="21" t="s">
        <v>39</v>
      </c>
      <c r="G1024" s="20" t="s">
        <v>1993</v>
      </c>
      <c r="H1024" s="21">
        <v>30</v>
      </c>
      <c r="I1024" s="22">
        <v>2</v>
      </c>
    </row>
    <row r="1025" spans="1:9" ht="17.100000000000001" customHeight="1">
      <c r="A1025" s="19">
        <v>1002</v>
      </c>
      <c r="B1025" s="22"/>
      <c r="C1025" s="20" t="s">
        <v>1994</v>
      </c>
      <c r="D1025" s="20" t="s">
        <v>1995</v>
      </c>
      <c r="E1025" s="21">
        <v>1996</v>
      </c>
      <c r="F1025" s="21" t="s">
        <v>39</v>
      </c>
      <c r="G1025" s="20" t="s">
        <v>1996</v>
      </c>
      <c r="H1025" s="21">
        <v>30</v>
      </c>
      <c r="I1025" s="22">
        <v>1</v>
      </c>
    </row>
    <row r="1026" spans="1:9" ht="17.100000000000001" customHeight="1">
      <c r="A1026" s="19">
        <v>1003</v>
      </c>
      <c r="B1026" s="22"/>
      <c r="C1026" s="20" t="s">
        <v>1997</v>
      </c>
      <c r="D1026" s="20" t="s">
        <v>1998</v>
      </c>
      <c r="E1026" s="21">
        <v>1988</v>
      </c>
      <c r="F1026" s="21" t="s">
        <v>39</v>
      </c>
      <c r="G1026" s="20" t="s">
        <v>1999</v>
      </c>
      <c r="H1026" s="21">
        <v>30</v>
      </c>
      <c r="I1026" s="22">
        <v>2</v>
      </c>
    </row>
    <row r="1027" spans="1:9" ht="17.100000000000001" customHeight="1">
      <c r="A1027" s="19">
        <v>1004</v>
      </c>
      <c r="B1027" s="22"/>
      <c r="C1027" s="20" t="s">
        <v>2000</v>
      </c>
      <c r="D1027" s="20" t="s">
        <v>2001</v>
      </c>
      <c r="E1027" s="21">
        <v>1963</v>
      </c>
      <c r="F1027" s="21" t="s">
        <v>39</v>
      </c>
      <c r="G1027" s="20" t="s">
        <v>103</v>
      </c>
      <c r="H1027" s="21">
        <v>30</v>
      </c>
      <c r="I1027" s="22">
        <v>1</v>
      </c>
    </row>
    <row r="1028" spans="1:9" ht="17.100000000000001" customHeight="1">
      <c r="A1028" s="19">
        <v>1005</v>
      </c>
      <c r="B1028" s="22"/>
      <c r="C1028" s="20" t="s">
        <v>2002</v>
      </c>
      <c r="D1028" s="20" t="s">
        <v>2003</v>
      </c>
      <c r="E1028" s="21">
        <v>1990</v>
      </c>
      <c r="F1028" s="21" t="s">
        <v>39</v>
      </c>
      <c r="G1028" s="20" t="s">
        <v>2004</v>
      </c>
      <c r="H1028" s="21">
        <v>30</v>
      </c>
      <c r="I1028" s="22">
        <v>2</v>
      </c>
    </row>
    <row r="1029" spans="1:9" ht="17.100000000000001" customHeight="1">
      <c r="A1029" s="19">
        <v>1006</v>
      </c>
      <c r="B1029" s="22"/>
      <c r="C1029" s="20" t="s">
        <v>2005</v>
      </c>
      <c r="D1029" s="20" t="s">
        <v>2006</v>
      </c>
      <c r="E1029" s="21"/>
      <c r="F1029" s="21" t="s">
        <v>39</v>
      </c>
      <c r="G1029" s="20" t="s">
        <v>2007</v>
      </c>
      <c r="H1029" s="21">
        <v>30</v>
      </c>
      <c r="I1029" s="22">
        <v>1</v>
      </c>
    </row>
    <row r="1030" spans="1:9" ht="17.100000000000001" customHeight="1">
      <c r="A1030" s="19">
        <v>1007</v>
      </c>
      <c r="B1030" s="22"/>
      <c r="C1030" s="20" t="s">
        <v>2008</v>
      </c>
      <c r="D1030" s="20" t="s">
        <v>2009</v>
      </c>
      <c r="E1030" s="21">
        <v>1950</v>
      </c>
      <c r="F1030" s="21" t="s">
        <v>39</v>
      </c>
      <c r="G1030" s="20" t="s">
        <v>2010</v>
      </c>
      <c r="H1030" s="21">
        <v>30</v>
      </c>
      <c r="I1030" s="22">
        <v>1</v>
      </c>
    </row>
    <row r="1031" spans="1:9" ht="17.100000000000001" customHeight="1">
      <c r="A1031" s="19">
        <v>1008</v>
      </c>
      <c r="B1031" s="22"/>
      <c r="C1031" s="20" t="s">
        <v>2011</v>
      </c>
      <c r="D1031" s="20" t="s">
        <v>2012</v>
      </c>
      <c r="E1031" s="21">
        <v>1964</v>
      </c>
      <c r="F1031" s="21" t="s">
        <v>39</v>
      </c>
      <c r="G1031" s="20" t="s">
        <v>103</v>
      </c>
      <c r="H1031" s="21">
        <v>30</v>
      </c>
      <c r="I1031" s="22">
        <v>1</v>
      </c>
    </row>
    <row r="1032" spans="1:9" ht="17.100000000000001" customHeight="1">
      <c r="A1032" s="19">
        <v>1009</v>
      </c>
      <c r="B1032" s="22"/>
      <c r="C1032" s="20" t="s">
        <v>2013</v>
      </c>
      <c r="D1032" s="20" t="s">
        <v>2014</v>
      </c>
      <c r="E1032" s="21">
        <v>1960</v>
      </c>
      <c r="F1032" s="21" t="s">
        <v>39</v>
      </c>
      <c r="G1032" s="20" t="s">
        <v>103</v>
      </c>
      <c r="H1032" s="21">
        <v>30</v>
      </c>
      <c r="I1032" s="22">
        <v>1</v>
      </c>
    </row>
    <row r="1033" spans="1:9" ht="17.100000000000001" customHeight="1">
      <c r="A1033" s="19">
        <v>1010</v>
      </c>
      <c r="B1033" s="22"/>
      <c r="C1033" s="20" t="s">
        <v>2015</v>
      </c>
      <c r="D1033" s="20" t="s">
        <v>2016</v>
      </c>
      <c r="E1033" s="21">
        <v>1990</v>
      </c>
      <c r="F1033" s="21" t="s">
        <v>39</v>
      </c>
      <c r="G1033" s="20" t="s">
        <v>2017</v>
      </c>
      <c r="H1033" s="21">
        <v>30</v>
      </c>
      <c r="I1033" s="22">
        <v>2</v>
      </c>
    </row>
    <row r="1034" spans="1:9" ht="17.100000000000001" customHeight="1">
      <c r="A1034" s="19">
        <v>1011</v>
      </c>
      <c r="B1034" s="22"/>
      <c r="C1034" s="20" t="s">
        <v>2018</v>
      </c>
      <c r="D1034" s="20" t="s">
        <v>2019</v>
      </c>
      <c r="E1034" s="21">
        <v>1959</v>
      </c>
      <c r="F1034" s="21" t="s">
        <v>39</v>
      </c>
      <c r="G1034" s="20" t="s">
        <v>41</v>
      </c>
      <c r="H1034" s="21">
        <v>30</v>
      </c>
      <c r="I1034" s="22">
        <v>1</v>
      </c>
    </row>
    <row r="1035" spans="1:9" ht="17.100000000000001" customHeight="1">
      <c r="A1035" s="19">
        <v>1012</v>
      </c>
      <c r="B1035" s="22"/>
      <c r="C1035" s="20" t="s">
        <v>2020</v>
      </c>
      <c r="D1035" s="20" t="s">
        <v>2021</v>
      </c>
      <c r="E1035" s="21">
        <v>1971</v>
      </c>
      <c r="F1035" s="21" t="s">
        <v>39</v>
      </c>
      <c r="G1035" s="20" t="s">
        <v>41</v>
      </c>
      <c r="H1035" s="21">
        <v>30</v>
      </c>
      <c r="I1035" s="22">
        <v>1</v>
      </c>
    </row>
    <row r="1036" spans="1:9" ht="17.100000000000001" customHeight="1">
      <c r="A1036" s="19">
        <v>1013</v>
      </c>
      <c r="B1036" s="22"/>
      <c r="C1036" s="20"/>
      <c r="D1036" s="20" t="s">
        <v>2022</v>
      </c>
      <c r="E1036" s="21">
        <v>1953</v>
      </c>
      <c r="F1036" s="21" t="s">
        <v>39</v>
      </c>
      <c r="G1036" s="20" t="s">
        <v>2023</v>
      </c>
      <c r="H1036" s="21">
        <v>30</v>
      </c>
      <c r="I1036" s="22">
        <v>1</v>
      </c>
    </row>
    <row r="1037" spans="1:9" ht="17.100000000000001" customHeight="1">
      <c r="A1037" s="19">
        <v>1014</v>
      </c>
      <c r="B1037" s="22"/>
      <c r="C1037" s="20"/>
      <c r="D1037" s="20" t="s">
        <v>2024</v>
      </c>
      <c r="E1037" s="21">
        <v>1992</v>
      </c>
      <c r="F1037" s="21" t="s">
        <v>39</v>
      </c>
      <c r="G1037" s="20" t="s">
        <v>2025</v>
      </c>
      <c r="H1037" s="21">
        <v>30</v>
      </c>
      <c r="I1037" s="22">
        <v>1</v>
      </c>
    </row>
    <row r="1038" spans="1:9" ht="17.100000000000001" customHeight="1">
      <c r="A1038" s="19">
        <v>1015</v>
      </c>
      <c r="B1038" s="22"/>
      <c r="C1038" s="20"/>
      <c r="D1038" s="20" t="s">
        <v>2026</v>
      </c>
      <c r="E1038" s="21">
        <v>1999</v>
      </c>
      <c r="F1038" s="21" t="s">
        <v>39</v>
      </c>
      <c r="G1038" s="20" t="s">
        <v>2027</v>
      </c>
      <c r="H1038" s="21">
        <v>30</v>
      </c>
      <c r="I1038" s="22">
        <v>1</v>
      </c>
    </row>
    <row r="1039" spans="1:9" ht="17.100000000000001" customHeight="1">
      <c r="A1039" s="19">
        <v>1016</v>
      </c>
      <c r="B1039" s="22">
        <v>9631017443</v>
      </c>
      <c r="C1039" s="20" t="s">
        <v>2028</v>
      </c>
      <c r="D1039" s="20" t="s">
        <v>2029</v>
      </c>
      <c r="E1039" s="21">
        <v>1977</v>
      </c>
      <c r="F1039" s="21" t="s">
        <v>39</v>
      </c>
      <c r="G1039" s="20" t="s">
        <v>108</v>
      </c>
      <c r="H1039" s="21">
        <v>31</v>
      </c>
      <c r="I1039" s="22">
        <v>1</v>
      </c>
    </row>
    <row r="1040" spans="1:9" ht="17.100000000000001" customHeight="1">
      <c r="A1040" s="19">
        <v>1017</v>
      </c>
      <c r="B1040" s="22">
        <v>9631718344</v>
      </c>
      <c r="C1040" s="20" t="s">
        <v>863</v>
      </c>
      <c r="D1040" s="20" t="s">
        <v>2030</v>
      </c>
      <c r="E1040" s="21">
        <v>1977</v>
      </c>
      <c r="F1040" s="21" t="s">
        <v>39</v>
      </c>
      <c r="G1040" s="20" t="s">
        <v>183</v>
      </c>
      <c r="H1040" s="21">
        <v>31</v>
      </c>
      <c r="I1040" s="22">
        <v>2</v>
      </c>
    </row>
    <row r="1041" spans="1:9" ht="17.100000000000001" customHeight="1">
      <c r="A1041" s="19">
        <v>1018</v>
      </c>
      <c r="B1041" s="22">
        <v>9631748855</v>
      </c>
      <c r="C1041" s="20" t="s">
        <v>863</v>
      </c>
      <c r="D1041" s="20" t="s">
        <v>2031</v>
      </c>
      <c r="E1041" s="21">
        <v>1981</v>
      </c>
      <c r="F1041" s="21" t="s">
        <v>39</v>
      </c>
      <c r="G1041" s="20" t="s">
        <v>183</v>
      </c>
      <c r="H1041" s="21">
        <v>31</v>
      </c>
      <c r="I1041" s="22">
        <v>3</v>
      </c>
    </row>
    <row r="1042" spans="1:9" ht="17.100000000000001" customHeight="1">
      <c r="A1042" s="19">
        <v>1019</v>
      </c>
      <c r="B1042" s="22">
        <v>9632301779</v>
      </c>
      <c r="C1042" s="20" t="s">
        <v>2032</v>
      </c>
      <c r="D1042" s="20" t="s">
        <v>2033</v>
      </c>
      <c r="E1042" s="21">
        <v>1977</v>
      </c>
      <c r="F1042" s="21" t="s">
        <v>39</v>
      </c>
      <c r="G1042" s="20" t="s">
        <v>298</v>
      </c>
      <c r="H1042" s="21">
        <v>31</v>
      </c>
      <c r="I1042" s="22">
        <v>2</v>
      </c>
    </row>
    <row r="1043" spans="1:9" ht="17.100000000000001" customHeight="1">
      <c r="A1043" s="19">
        <v>1020</v>
      </c>
      <c r="B1043" s="22">
        <v>9632302796</v>
      </c>
      <c r="C1043" s="20" t="s">
        <v>1306</v>
      </c>
      <c r="D1043" s="20" t="s">
        <v>2034</v>
      </c>
      <c r="E1043" s="21">
        <v>1978</v>
      </c>
      <c r="F1043" s="21" t="s">
        <v>39</v>
      </c>
      <c r="G1043" s="20" t="s">
        <v>298</v>
      </c>
      <c r="H1043" s="21">
        <v>31</v>
      </c>
      <c r="I1043" s="22">
        <v>1</v>
      </c>
    </row>
    <row r="1044" spans="1:9" ht="17.100000000000001" customHeight="1">
      <c r="A1044" s="19">
        <v>1021</v>
      </c>
      <c r="B1044" s="22">
        <v>9632402642</v>
      </c>
      <c r="C1044" s="20" t="s">
        <v>2035</v>
      </c>
      <c r="D1044" s="20" t="s">
        <v>2036</v>
      </c>
      <c r="E1044" s="21">
        <v>1977</v>
      </c>
      <c r="F1044" s="21" t="s">
        <v>39</v>
      </c>
      <c r="G1044" s="20" t="s">
        <v>40</v>
      </c>
      <c r="H1044" s="21">
        <v>31</v>
      </c>
      <c r="I1044" s="22">
        <v>2</v>
      </c>
    </row>
    <row r="1045" spans="1:9" ht="17.100000000000001" customHeight="1">
      <c r="A1045" s="19">
        <v>1022</v>
      </c>
      <c r="B1045" s="22">
        <v>9632403029</v>
      </c>
      <c r="C1045" s="20" t="s">
        <v>2037</v>
      </c>
      <c r="D1045" s="20" t="s">
        <v>2038</v>
      </c>
      <c r="E1045" s="21">
        <v>1978</v>
      </c>
      <c r="F1045" s="21" t="s">
        <v>39</v>
      </c>
      <c r="G1045" s="20" t="s">
        <v>40</v>
      </c>
      <c r="H1045" s="21">
        <v>31</v>
      </c>
      <c r="I1045" s="22">
        <v>2</v>
      </c>
    </row>
    <row r="1046" spans="1:9" ht="17.100000000000001" customHeight="1">
      <c r="A1046" s="19">
        <v>1023</v>
      </c>
      <c r="B1046" s="22">
        <v>9632403576</v>
      </c>
      <c r="C1046" s="20" t="s">
        <v>188</v>
      </c>
      <c r="D1046" s="20" t="s">
        <v>2039</v>
      </c>
      <c r="E1046" s="21">
        <v>1975</v>
      </c>
      <c r="F1046" s="21" t="s">
        <v>39</v>
      </c>
      <c r="G1046" s="20" t="s">
        <v>40</v>
      </c>
      <c r="H1046" s="21">
        <v>31</v>
      </c>
      <c r="I1046" s="22">
        <v>1</v>
      </c>
    </row>
    <row r="1047" spans="1:9" ht="17.100000000000001" customHeight="1">
      <c r="A1047" s="19">
        <v>1024</v>
      </c>
      <c r="B1047" s="22">
        <v>9632404688</v>
      </c>
      <c r="C1047" s="20" t="s">
        <v>188</v>
      </c>
      <c r="D1047" s="20" t="s">
        <v>2040</v>
      </c>
      <c r="E1047" s="21">
        <v>1976</v>
      </c>
      <c r="F1047" s="21" t="s">
        <v>39</v>
      </c>
      <c r="G1047" s="20" t="s">
        <v>40</v>
      </c>
      <c r="H1047" s="21">
        <v>31</v>
      </c>
      <c r="I1047" s="22">
        <v>1</v>
      </c>
    </row>
    <row r="1048" spans="1:9" ht="17.100000000000001" customHeight="1">
      <c r="A1048" s="19">
        <v>1025</v>
      </c>
      <c r="B1048" s="22">
        <v>9632404696</v>
      </c>
      <c r="C1048" s="20" t="s">
        <v>188</v>
      </c>
      <c r="D1048" s="20" t="s">
        <v>2041</v>
      </c>
      <c r="E1048" s="21">
        <v>1976</v>
      </c>
      <c r="F1048" s="21" t="s">
        <v>39</v>
      </c>
      <c r="G1048" s="20" t="s">
        <v>40</v>
      </c>
      <c r="H1048" s="21">
        <v>31</v>
      </c>
      <c r="I1048" s="22">
        <v>1</v>
      </c>
    </row>
    <row r="1049" spans="1:9" ht="17.100000000000001" customHeight="1">
      <c r="A1049" s="19">
        <v>1026</v>
      </c>
      <c r="B1049" s="22">
        <v>9632406613</v>
      </c>
      <c r="C1049" s="20" t="s">
        <v>2042</v>
      </c>
      <c r="D1049" s="20" t="s">
        <v>2043</v>
      </c>
      <c r="E1049" s="21">
        <v>1979</v>
      </c>
      <c r="F1049" s="21" t="s">
        <v>39</v>
      </c>
      <c r="G1049" s="20" t="s">
        <v>40</v>
      </c>
      <c r="H1049" s="21">
        <v>31</v>
      </c>
      <c r="I1049" s="22">
        <v>1</v>
      </c>
    </row>
    <row r="1050" spans="1:9" ht="17.100000000000001" customHeight="1">
      <c r="A1050" s="19">
        <v>1027</v>
      </c>
      <c r="B1050" s="22">
        <v>9632406656</v>
      </c>
      <c r="C1050" s="20" t="s">
        <v>2044</v>
      </c>
      <c r="D1050" s="20" t="s">
        <v>2045</v>
      </c>
      <c r="E1050" s="21">
        <v>1986</v>
      </c>
      <c r="F1050" s="21" t="s">
        <v>39</v>
      </c>
      <c r="G1050" s="20" t="s">
        <v>40</v>
      </c>
      <c r="H1050" s="21">
        <v>31</v>
      </c>
      <c r="I1050" s="22">
        <v>1</v>
      </c>
    </row>
    <row r="1051" spans="1:9" ht="17.100000000000001" customHeight="1">
      <c r="A1051" s="19">
        <v>1028</v>
      </c>
      <c r="B1051" s="22">
        <v>9632408977</v>
      </c>
      <c r="C1051" s="20" t="s">
        <v>2046</v>
      </c>
      <c r="D1051" s="20" t="s">
        <v>2047</v>
      </c>
      <c r="E1051" s="21">
        <v>1981</v>
      </c>
      <c r="F1051" s="21" t="s">
        <v>39</v>
      </c>
      <c r="G1051" s="20" t="s">
        <v>40</v>
      </c>
      <c r="H1051" s="21">
        <v>31</v>
      </c>
      <c r="I1051" s="22">
        <v>5</v>
      </c>
    </row>
    <row r="1052" spans="1:9" ht="17.100000000000001" customHeight="1">
      <c r="A1052" s="19">
        <v>1029</v>
      </c>
      <c r="B1052" s="22">
        <v>9632409612</v>
      </c>
      <c r="C1052" s="20" t="s">
        <v>2048</v>
      </c>
      <c r="D1052" s="20" t="s">
        <v>2049</v>
      </c>
      <c r="E1052" s="21">
        <v>1981</v>
      </c>
      <c r="F1052" s="21" t="s">
        <v>39</v>
      </c>
      <c r="G1052" s="20" t="s">
        <v>40</v>
      </c>
      <c r="H1052" s="21">
        <v>31</v>
      </c>
      <c r="I1052" s="22">
        <v>1</v>
      </c>
    </row>
    <row r="1053" spans="1:9" ht="17.100000000000001" customHeight="1">
      <c r="A1053" s="19">
        <v>1030</v>
      </c>
      <c r="B1053" s="22">
        <v>9632409981</v>
      </c>
      <c r="C1053" s="20" t="s">
        <v>2050</v>
      </c>
      <c r="D1053" s="20" t="s">
        <v>2051</v>
      </c>
      <c r="E1053" s="21">
        <v>1983</v>
      </c>
      <c r="F1053" s="21" t="s">
        <v>39</v>
      </c>
      <c r="G1053" s="20" t="s">
        <v>40</v>
      </c>
      <c r="H1053" s="21">
        <v>31</v>
      </c>
      <c r="I1053" s="22">
        <v>1</v>
      </c>
    </row>
    <row r="1054" spans="1:9" ht="17.100000000000001" customHeight="1">
      <c r="A1054" s="19">
        <v>1031</v>
      </c>
      <c r="B1054" s="22">
        <v>9632416848</v>
      </c>
      <c r="C1054" s="20" t="s">
        <v>2052</v>
      </c>
      <c r="D1054" s="20" t="s">
        <v>2053</v>
      </c>
      <c r="E1054" s="21">
        <v>1989</v>
      </c>
      <c r="F1054" s="21" t="s">
        <v>39</v>
      </c>
      <c r="G1054" s="20" t="s">
        <v>40</v>
      </c>
      <c r="H1054" s="21">
        <v>31</v>
      </c>
      <c r="I1054" s="22">
        <v>1</v>
      </c>
    </row>
    <row r="1055" spans="1:9" ht="17.100000000000001" customHeight="1">
      <c r="A1055" s="19">
        <v>1032</v>
      </c>
      <c r="B1055" s="22">
        <v>9632422686</v>
      </c>
      <c r="C1055" s="20" t="s">
        <v>2054</v>
      </c>
      <c r="D1055" s="20" t="s">
        <v>2055</v>
      </c>
      <c r="E1055" s="21">
        <v>1997</v>
      </c>
      <c r="F1055" s="21" t="s">
        <v>39</v>
      </c>
      <c r="G1055" s="20" t="s">
        <v>40</v>
      </c>
      <c r="H1055" s="21">
        <v>31</v>
      </c>
      <c r="I1055" s="22">
        <v>1</v>
      </c>
    </row>
    <row r="1056" spans="1:9" ht="17.100000000000001" customHeight="1">
      <c r="A1056" s="19">
        <v>1033</v>
      </c>
      <c r="B1056" s="22">
        <v>9637812113</v>
      </c>
      <c r="C1056" s="20" t="s">
        <v>2056</v>
      </c>
      <c r="D1056" s="20" t="s">
        <v>2057</v>
      </c>
      <c r="E1056" s="21">
        <v>1993</v>
      </c>
      <c r="F1056" s="21" t="s">
        <v>39</v>
      </c>
      <c r="G1056" s="20" t="s">
        <v>2058</v>
      </c>
      <c r="H1056" s="21">
        <v>31</v>
      </c>
      <c r="I1056" s="22">
        <v>1</v>
      </c>
    </row>
    <row r="1057" spans="1:9" ht="17.100000000000001" customHeight="1">
      <c r="A1057" s="19">
        <v>1034</v>
      </c>
      <c r="B1057" s="22">
        <v>9637812261</v>
      </c>
      <c r="C1057" s="20" t="s">
        <v>2056</v>
      </c>
      <c r="D1057" s="20" t="s">
        <v>2059</v>
      </c>
      <c r="E1057" s="21">
        <v>1993</v>
      </c>
      <c r="F1057" s="21" t="s">
        <v>39</v>
      </c>
      <c r="G1057" s="20" t="s">
        <v>2058</v>
      </c>
      <c r="H1057" s="21">
        <v>31</v>
      </c>
      <c r="I1057" s="22">
        <v>1</v>
      </c>
    </row>
    <row r="1058" spans="1:9" ht="17.100000000000001" customHeight="1">
      <c r="A1058" s="19">
        <v>1035</v>
      </c>
      <c r="B1058" s="22">
        <v>9637812318</v>
      </c>
      <c r="C1058" s="20" t="s">
        <v>2056</v>
      </c>
      <c r="D1058" s="20" t="s">
        <v>2060</v>
      </c>
      <c r="E1058" s="21">
        <v>1994</v>
      </c>
      <c r="F1058" s="21" t="s">
        <v>39</v>
      </c>
      <c r="G1058" s="20" t="s">
        <v>2058</v>
      </c>
      <c r="H1058" s="21">
        <v>31</v>
      </c>
      <c r="I1058" s="22">
        <v>1</v>
      </c>
    </row>
    <row r="1059" spans="1:9" ht="17.100000000000001" customHeight="1">
      <c r="A1059" s="19">
        <v>1036</v>
      </c>
      <c r="B1059" s="22">
        <v>9637812326</v>
      </c>
      <c r="C1059" s="20" t="s">
        <v>2056</v>
      </c>
      <c r="D1059" s="20" t="s">
        <v>2061</v>
      </c>
      <c r="E1059" s="21">
        <v>1996</v>
      </c>
      <c r="F1059" s="21" t="s">
        <v>39</v>
      </c>
      <c r="G1059" s="20" t="s">
        <v>2058</v>
      </c>
      <c r="H1059" s="21">
        <v>31</v>
      </c>
      <c r="I1059" s="22">
        <v>1</v>
      </c>
    </row>
    <row r="1060" spans="1:9" ht="17.100000000000001" customHeight="1">
      <c r="A1060" s="19">
        <v>1037</v>
      </c>
      <c r="B1060" s="22">
        <v>9637812369</v>
      </c>
      <c r="C1060" s="20" t="s">
        <v>2056</v>
      </c>
      <c r="D1060" s="20" t="s">
        <v>2062</v>
      </c>
      <c r="E1060" s="21">
        <v>1994</v>
      </c>
      <c r="F1060" s="21" t="s">
        <v>39</v>
      </c>
      <c r="G1060" s="20" t="s">
        <v>2058</v>
      </c>
      <c r="H1060" s="21">
        <v>31</v>
      </c>
      <c r="I1060" s="22">
        <v>1</v>
      </c>
    </row>
    <row r="1061" spans="1:9" ht="17.100000000000001" customHeight="1">
      <c r="A1061" s="19">
        <v>1038</v>
      </c>
      <c r="B1061" s="22">
        <v>9637812466</v>
      </c>
      <c r="C1061" s="20" t="s">
        <v>2056</v>
      </c>
      <c r="D1061" s="20" t="s">
        <v>2063</v>
      </c>
      <c r="E1061" s="21">
        <v>1996</v>
      </c>
      <c r="F1061" s="21" t="s">
        <v>39</v>
      </c>
      <c r="G1061" s="20" t="s">
        <v>2058</v>
      </c>
      <c r="H1061" s="21">
        <v>31</v>
      </c>
      <c r="I1061" s="22">
        <v>1</v>
      </c>
    </row>
    <row r="1062" spans="1:9" ht="17.100000000000001" customHeight="1">
      <c r="A1062" s="19">
        <v>1039</v>
      </c>
      <c r="B1062" s="22">
        <v>9637812482</v>
      </c>
      <c r="C1062" s="20" t="s">
        <v>2056</v>
      </c>
      <c r="D1062" s="20" t="s">
        <v>2064</v>
      </c>
      <c r="E1062" s="21">
        <v>1996</v>
      </c>
      <c r="F1062" s="21" t="s">
        <v>39</v>
      </c>
      <c r="G1062" s="20" t="s">
        <v>2058</v>
      </c>
      <c r="H1062" s="21">
        <v>31</v>
      </c>
      <c r="I1062" s="22">
        <v>1</v>
      </c>
    </row>
    <row r="1063" spans="1:9" ht="17.100000000000001" customHeight="1">
      <c r="A1063" s="19">
        <v>1040</v>
      </c>
      <c r="B1063" s="22">
        <v>9639003107</v>
      </c>
      <c r="C1063" s="20" t="s">
        <v>2065</v>
      </c>
      <c r="D1063" s="20" t="s">
        <v>2066</v>
      </c>
      <c r="E1063" s="21">
        <v>1996</v>
      </c>
      <c r="F1063" s="21" t="s">
        <v>39</v>
      </c>
      <c r="G1063" s="20" t="s">
        <v>2067</v>
      </c>
      <c r="H1063" s="21">
        <v>31</v>
      </c>
      <c r="I1063" s="22">
        <v>1</v>
      </c>
    </row>
    <row r="1064" spans="1:9" ht="17.100000000000001" customHeight="1">
      <c r="A1064" s="19">
        <v>1041</v>
      </c>
      <c r="B1064" s="22">
        <v>9639137715</v>
      </c>
      <c r="C1064" s="20" t="s">
        <v>2068</v>
      </c>
      <c r="D1064" s="20" t="s">
        <v>2069</v>
      </c>
      <c r="E1064" s="21"/>
      <c r="F1064" s="21" t="s">
        <v>39</v>
      </c>
      <c r="G1064" s="20" t="s">
        <v>2070</v>
      </c>
      <c r="H1064" s="21">
        <v>31</v>
      </c>
      <c r="I1064" s="22">
        <v>1</v>
      </c>
    </row>
    <row r="1065" spans="1:9" ht="17.100000000000001" customHeight="1">
      <c r="A1065" s="19">
        <v>1042</v>
      </c>
      <c r="B1065" s="22">
        <v>96378121407</v>
      </c>
      <c r="C1065" s="20" t="s">
        <v>2056</v>
      </c>
      <c r="D1065" s="20" t="s">
        <v>2071</v>
      </c>
      <c r="E1065" s="21">
        <v>1995</v>
      </c>
      <c r="F1065" s="21" t="s">
        <v>39</v>
      </c>
      <c r="G1065" s="20" t="s">
        <v>2058</v>
      </c>
      <c r="H1065" s="21">
        <v>31</v>
      </c>
      <c r="I1065" s="22">
        <v>1</v>
      </c>
    </row>
    <row r="1066" spans="1:9" ht="17.100000000000001" customHeight="1">
      <c r="A1066" s="19">
        <v>1043</v>
      </c>
      <c r="B1066" s="22" t="s">
        <v>2072</v>
      </c>
      <c r="C1066" s="20" t="s">
        <v>2050</v>
      </c>
      <c r="D1066" s="20" t="s">
        <v>2073</v>
      </c>
      <c r="E1066" s="21">
        <v>1983</v>
      </c>
      <c r="F1066" s="21" t="s">
        <v>39</v>
      </c>
      <c r="G1066" s="20" t="s">
        <v>40</v>
      </c>
      <c r="H1066" s="21">
        <v>31</v>
      </c>
      <c r="I1066" s="22">
        <v>1</v>
      </c>
    </row>
    <row r="1067" spans="1:9" ht="17.100000000000001" customHeight="1">
      <c r="A1067" s="19">
        <v>1044</v>
      </c>
      <c r="B1067" s="22" t="s">
        <v>2074</v>
      </c>
      <c r="C1067" s="20" t="s">
        <v>188</v>
      </c>
      <c r="D1067" s="20" t="s">
        <v>2075</v>
      </c>
      <c r="E1067" s="21">
        <v>1989</v>
      </c>
      <c r="F1067" s="21" t="s">
        <v>39</v>
      </c>
      <c r="G1067" s="20" t="s">
        <v>40</v>
      </c>
      <c r="H1067" s="21">
        <v>31</v>
      </c>
      <c r="I1067" s="22">
        <v>1</v>
      </c>
    </row>
    <row r="1068" spans="1:9" ht="17.100000000000001" customHeight="1">
      <c r="A1068" s="19">
        <v>1045</v>
      </c>
      <c r="B1068" s="22" t="s">
        <v>2076</v>
      </c>
      <c r="C1068" s="20" t="s">
        <v>2054</v>
      </c>
      <c r="D1068" s="20" t="s">
        <v>2055</v>
      </c>
      <c r="E1068" s="21">
        <v>1988</v>
      </c>
      <c r="F1068" s="21" t="s">
        <v>39</v>
      </c>
      <c r="G1068" s="20" t="s">
        <v>40</v>
      </c>
      <c r="H1068" s="21">
        <v>31</v>
      </c>
      <c r="I1068" s="22">
        <v>4</v>
      </c>
    </row>
    <row r="1069" spans="1:9" ht="17.100000000000001" customHeight="1">
      <c r="A1069" s="19">
        <v>1046</v>
      </c>
      <c r="B1069" s="22" t="s">
        <v>2077</v>
      </c>
      <c r="C1069" s="20" t="s">
        <v>2078</v>
      </c>
      <c r="D1069" s="20" t="s">
        <v>43</v>
      </c>
      <c r="E1069" s="21">
        <v>2001</v>
      </c>
      <c r="F1069" s="21" t="s">
        <v>39</v>
      </c>
      <c r="G1069" s="20" t="s">
        <v>44</v>
      </c>
      <c r="H1069" s="21">
        <v>31</v>
      </c>
      <c r="I1069" s="22">
        <v>1</v>
      </c>
    </row>
    <row r="1070" spans="1:9" ht="17.100000000000001" customHeight="1">
      <c r="A1070" s="19">
        <v>1047</v>
      </c>
      <c r="B1070" s="22" t="s">
        <v>2079</v>
      </c>
      <c r="C1070" s="20" t="s">
        <v>2056</v>
      </c>
      <c r="D1070" s="20" t="s">
        <v>2080</v>
      </c>
      <c r="E1070" s="21">
        <v>1998</v>
      </c>
      <c r="F1070" s="21" t="s">
        <v>39</v>
      </c>
      <c r="G1070" s="20" t="s">
        <v>2058</v>
      </c>
      <c r="H1070" s="21">
        <v>31</v>
      </c>
      <c r="I1070" s="22">
        <v>1</v>
      </c>
    </row>
    <row r="1071" spans="1:9" ht="17.100000000000001" customHeight="1">
      <c r="A1071" s="19">
        <v>1048</v>
      </c>
      <c r="B1071" s="22"/>
      <c r="C1071" s="20" t="s">
        <v>1044</v>
      </c>
      <c r="D1071" s="20" t="s">
        <v>1069</v>
      </c>
      <c r="E1071" s="21">
        <v>1972</v>
      </c>
      <c r="F1071" s="21" t="s">
        <v>39</v>
      </c>
      <c r="G1071" s="20" t="s">
        <v>40</v>
      </c>
      <c r="H1071" s="21">
        <v>31</v>
      </c>
      <c r="I1071" s="22">
        <v>1</v>
      </c>
    </row>
    <row r="1072" spans="1:9" ht="17.100000000000001" customHeight="1">
      <c r="A1072" s="19">
        <v>1049</v>
      </c>
      <c r="B1072" s="22"/>
      <c r="C1072" s="20" t="s">
        <v>1044</v>
      </c>
      <c r="D1072" s="20" t="s">
        <v>1045</v>
      </c>
      <c r="E1072" s="21">
        <v>1972</v>
      </c>
      <c r="F1072" s="21" t="s">
        <v>39</v>
      </c>
      <c r="G1072" s="20" t="s">
        <v>40</v>
      </c>
      <c r="H1072" s="21">
        <v>31</v>
      </c>
      <c r="I1072" s="22">
        <v>1</v>
      </c>
    </row>
    <row r="1073" spans="1:9" ht="17.100000000000001" customHeight="1">
      <c r="A1073" s="19">
        <v>1050</v>
      </c>
      <c r="B1073" s="22"/>
      <c r="C1073" s="20" t="s">
        <v>863</v>
      </c>
      <c r="D1073" s="20" t="s">
        <v>2081</v>
      </c>
      <c r="E1073" s="21">
        <v>1954</v>
      </c>
      <c r="F1073" s="21" t="s">
        <v>39</v>
      </c>
      <c r="G1073" s="20" t="s">
        <v>183</v>
      </c>
      <c r="H1073" s="21">
        <v>31</v>
      </c>
      <c r="I1073" s="22">
        <v>1</v>
      </c>
    </row>
    <row r="1074" spans="1:9" ht="17.100000000000001" customHeight="1">
      <c r="A1074" s="19">
        <v>1051</v>
      </c>
      <c r="B1074" s="22"/>
      <c r="C1074" s="20" t="s">
        <v>2082</v>
      </c>
      <c r="D1074" s="20" t="s">
        <v>2083</v>
      </c>
      <c r="E1074" s="21">
        <v>1966</v>
      </c>
      <c r="F1074" s="21" t="s">
        <v>39</v>
      </c>
      <c r="G1074" s="20" t="s">
        <v>40</v>
      </c>
      <c r="H1074" s="21">
        <v>31</v>
      </c>
      <c r="I1074" s="22">
        <v>1</v>
      </c>
    </row>
    <row r="1075" spans="1:9" ht="17.100000000000001" customHeight="1">
      <c r="A1075" s="19">
        <v>1052</v>
      </c>
      <c r="B1075" s="22"/>
      <c r="C1075" s="20" t="s">
        <v>2084</v>
      </c>
      <c r="D1075" s="20" t="s">
        <v>2085</v>
      </c>
      <c r="E1075" s="21">
        <v>1963</v>
      </c>
      <c r="F1075" s="21" t="s">
        <v>39</v>
      </c>
      <c r="G1075" s="20" t="s">
        <v>108</v>
      </c>
      <c r="H1075" s="21">
        <v>31</v>
      </c>
      <c r="I1075" s="22">
        <v>1</v>
      </c>
    </row>
    <row r="1076" spans="1:9" ht="17.100000000000001" customHeight="1">
      <c r="A1076" s="19">
        <v>1053</v>
      </c>
      <c r="B1076" s="22"/>
      <c r="C1076" s="20" t="s">
        <v>2086</v>
      </c>
      <c r="D1076" s="20" t="s">
        <v>2087</v>
      </c>
      <c r="E1076" s="21">
        <v>1972</v>
      </c>
      <c r="F1076" s="21" t="s">
        <v>39</v>
      </c>
      <c r="G1076" s="20" t="s">
        <v>40</v>
      </c>
      <c r="H1076" s="21">
        <v>31</v>
      </c>
      <c r="I1076" s="22">
        <v>2</v>
      </c>
    </row>
    <row r="1077" spans="1:9" ht="17.100000000000001" customHeight="1">
      <c r="A1077" s="19">
        <v>1054</v>
      </c>
      <c r="B1077" s="22"/>
      <c r="C1077" s="20" t="s">
        <v>2088</v>
      </c>
      <c r="D1077" s="20" t="s">
        <v>1349</v>
      </c>
      <c r="E1077" s="21">
        <v>1972</v>
      </c>
      <c r="F1077" s="21" t="s">
        <v>39</v>
      </c>
      <c r="G1077" s="20" t="s">
        <v>298</v>
      </c>
      <c r="H1077" s="21">
        <v>31</v>
      </c>
      <c r="I1077" s="22">
        <v>1</v>
      </c>
    </row>
    <row r="1078" spans="1:9" ht="17.100000000000001" customHeight="1">
      <c r="A1078" s="19">
        <v>1055</v>
      </c>
      <c r="B1078" s="22"/>
      <c r="C1078" s="20" t="s">
        <v>2089</v>
      </c>
      <c r="D1078" s="20" t="s">
        <v>169</v>
      </c>
      <c r="E1078" s="21">
        <v>1992</v>
      </c>
      <c r="F1078" s="21" t="s">
        <v>39</v>
      </c>
      <c r="G1078" s="20" t="s">
        <v>2090</v>
      </c>
      <c r="H1078" s="21">
        <v>31</v>
      </c>
      <c r="I1078" s="22">
        <v>3</v>
      </c>
    </row>
    <row r="1079" spans="1:9" ht="17.100000000000001" customHeight="1">
      <c r="A1079" s="19">
        <v>1056</v>
      </c>
      <c r="B1079" s="22"/>
      <c r="C1079" s="20" t="s">
        <v>2091</v>
      </c>
      <c r="D1079" s="20" t="s">
        <v>1748</v>
      </c>
      <c r="E1079" s="21">
        <v>1967</v>
      </c>
      <c r="F1079" s="21" t="s">
        <v>39</v>
      </c>
      <c r="G1079" s="20" t="s">
        <v>40</v>
      </c>
      <c r="H1079" s="21">
        <v>31</v>
      </c>
      <c r="I1079" s="22">
        <v>1</v>
      </c>
    </row>
    <row r="1080" spans="1:9" ht="17.100000000000001" customHeight="1">
      <c r="A1080" s="19">
        <v>1057</v>
      </c>
      <c r="B1080" s="22"/>
      <c r="C1080" s="20" t="s">
        <v>1921</v>
      </c>
      <c r="D1080" s="20" t="s">
        <v>2092</v>
      </c>
      <c r="E1080" s="21">
        <v>1960</v>
      </c>
      <c r="F1080" s="21" t="s">
        <v>39</v>
      </c>
      <c r="G1080" s="20" t="s">
        <v>40</v>
      </c>
      <c r="H1080" s="21">
        <v>31</v>
      </c>
      <c r="I1080" s="22">
        <v>1</v>
      </c>
    </row>
    <row r="1081" spans="1:9" ht="17.100000000000001" customHeight="1">
      <c r="A1081" s="19">
        <v>1058</v>
      </c>
      <c r="B1081" s="22"/>
      <c r="C1081" s="20" t="s">
        <v>2093</v>
      </c>
      <c r="D1081" s="20" t="s">
        <v>2094</v>
      </c>
      <c r="E1081" s="21">
        <v>1968</v>
      </c>
      <c r="F1081" s="21" t="s">
        <v>39</v>
      </c>
      <c r="G1081" s="20" t="s">
        <v>108</v>
      </c>
      <c r="H1081" s="21">
        <v>31</v>
      </c>
      <c r="I1081" s="22">
        <v>1</v>
      </c>
    </row>
    <row r="1082" spans="1:9" ht="17.100000000000001" customHeight="1">
      <c r="A1082" s="19">
        <v>1059</v>
      </c>
      <c r="B1082" s="22">
        <v>9290201037</v>
      </c>
      <c r="C1082" s="20"/>
      <c r="D1082" s="20" t="s">
        <v>2095</v>
      </c>
      <c r="E1082" s="21">
        <v>1978</v>
      </c>
      <c r="F1082" s="21" t="s">
        <v>2096</v>
      </c>
      <c r="G1082" s="20" t="s">
        <v>1035</v>
      </c>
      <c r="H1082" s="21">
        <v>32</v>
      </c>
      <c r="I1082" s="22">
        <v>1</v>
      </c>
    </row>
    <row r="1083" spans="1:9" ht="17.100000000000001" customHeight="1">
      <c r="A1083" s="19">
        <v>1060</v>
      </c>
      <c r="B1083" s="22">
        <v>9390201606</v>
      </c>
      <c r="C1083" s="20"/>
      <c r="D1083" s="20" t="s">
        <v>2097</v>
      </c>
      <c r="E1083" s="21">
        <v>1979</v>
      </c>
      <c r="F1083" s="21" t="s">
        <v>39</v>
      </c>
      <c r="G1083" s="20" t="s">
        <v>1035</v>
      </c>
      <c r="H1083" s="21">
        <v>32</v>
      </c>
      <c r="I1083" s="22">
        <v>1</v>
      </c>
    </row>
    <row r="1084" spans="1:9" ht="17.100000000000001" customHeight="1">
      <c r="A1084" s="19">
        <v>1061</v>
      </c>
      <c r="B1084" s="22">
        <v>9630515431</v>
      </c>
      <c r="C1084" s="20" t="s">
        <v>2098</v>
      </c>
      <c r="D1084" s="20" t="s">
        <v>2099</v>
      </c>
      <c r="E1084" s="21">
        <v>1978</v>
      </c>
      <c r="F1084" s="21" t="s">
        <v>39</v>
      </c>
      <c r="G1084" s="20" t="s">
        <v>103</v>
      </c>
      <c r="H1084" s="21">
        <v>32</v>
      </c>
      <c r="I1084" s="22">
        <v>2</v>
      </c>
    </row>
    <row r="1085" spans="1:9" ht="17.100000000000001" customHeight="1">
      <c r="A1085" s="19">
        <v>1062</v>
      </c>
      <c r="B1085" s="22">
        <v>9630529653</v>
      </c>
      <c r="C1085" s="20" t="s">
        <v>2100</v>
      </c>
      <c r="D1085" s="20" t="s">
        <v>2101</v>
      </c>
      <c r="E1085" s="21">
        <v>1982</v>
      </c>
      <c r="F1085" s="21" t="s">
        <v>39</v>
      </c>
      <c r="G1085" s="20" t="s">
        <v>103</v>
      </c>
      <c r="H1085" s="21">
        <v>32</v>
      </c>
      <c r="I1085" s="22">
        <v>5</v>
      </c>
    </row>
    <row r="1086" spans="1:9" ht="17.100000000000001" customHeight="1">
      <c r="A1086" s="19">
        <v>1063</v>
      </c>
      <c r="B1086" s="22">
        <v>9630910985</v>
      </c>
      <c r="C1086" s="20" t="s">
        <v>75</v>
      </c>
      <c r="D1086" s="20" t="s">
        <v>2102</v>
      </c>
      <c r="E1086" s="21">
        <v>1978</v>
      </c>
      <c r="F1086" s="21" t="s">
        <v>39</v>
      </c>
      <c r="G1086" s="20" t="s">
        <v>93</v>
      </c>
      <c r="H1086" s="21">
        <v>32</v>
      </c>
      <c r="I1086" s="22">
        <v>1</v>
      </c>
    </row>
    <row r="1087" spans="1:9" ht="17.100000000000001" customHeight="1">
      <c r="A1087" s="19">
        <v>1064</v>
      </c>
      <c r="B1087" s="22">
        <v>9631012514</v>
      </c>
      <c r="C1087" s="20" t="s">
        <v>2103</v>
      </c>
      <c r="D1087" s="20" t="s">
        <v>2104</v>
      </c>
      <c r="E1087" s="21">
        <v>1976</v>
      </c>
      <c r="F1087" s="21" t="s">
        <v>39</v>
      </c>
      <c r="G1087" s="20" t="s">
        <v>2105</v>
      </c>
      <c r="H1087" s="21">
        <v>32</v>
      </c>
      <c r="I1087" s="22">
        <v>1</v>
      </c>
    </row>
    <row r="1088" spans="1:9" ht="17.100000000000001" customHeight="1">
      <c r="A1088" s="19">
        <v>1065</v>
      </c>
      <c r="B1088" s="22">
        <v>9631025942</v>
      </c>
      <c r="C1088" s="20" t="s">
        <v>2106</v>
      </c>
      <c r="D1088" s="20" t="s">
        <v>2107</v>
      </c>
      <c r="E1088" s="21">
        <v>1979</v>
      </c>
      <c r="F1088" s="21" t="s">
        <v>2108</v>
      </c>
      <c r="G1088" s="20" t="s">
        <v>108</v>
      </c>
      <c r="H1088" s="21">
        <v>32</v>
      </c>
      <c r="I1088" s="22">
        <v>1</v>
      </c>
    </row>
    <row r="1089" spans="1:9" ht="17.100000000000001" customHeight="1">
      <c r="A1089" s="19">
        <v>1066</v>
      </c>
      <c r="B1089" s="22">
        <v>9631025977</v>
      </c>
      <c r="C1089" s="20" t="s">
        <v>179</v>
      </c>
      <c r="D1089" s="20" t="s">
        <v>2109</v>
      </c>
      <c r="E1089" s="21">
        <v>1979</v>
      </c>
      <c r="F1089" s="21" t="s">
        <v>39</v>
      </c>
      <c r="G1089" s="20" t="s">
        <v>108</v>
      </c>
      <c r="H1089" s="21">
        <v>32</v>
      </c>
      <c r="I1089" s="22">
        <v>2</v>
      </c>
    </row>
    <row r="1090" spans="1:9" ht="17.100000000000001" customHeight="1">
      <c r="A1090" s="19">
        <v>1067</v>
      </c>
      <c r="B1090" s="22">
        <v>9631056147</v>
      </c>
      <c r="C1090" s="20" t="s">
        <v>2110</v>
      </c>
      <c r="D1090" s="20" t="s">
        <v>2111</v>
      </c>
      <c r="E1090" s="21">
        <v>1984</v>
      </c>
      <c r="F1090" s="21" t="s">
        <v>39</v>
      </c>
      <c r="G1090" s="20" t="s">
        <v>108</v>
      </c>
      <c r="H1090" s="21">
        <v>32</v>
      </c>
      <c r="I1090" s="22">
        <v>2</v>
      </c>
    </row>
    <row r="1091" spans="1:9" ht="17.100000000000001" customHeight="1">
      <c r="A1091" s="19">
        <v>1068</v>
      </c>
      <c r="B1091" s="22">
        <v>9631057003</v>
      </c>
      <c r="C1091" s="20" t="s">
        <v>1271</v>
      </c>
      <c r="D1091" s="20" t="s">
        <v>2112</v>
      </c>
      <c r="E1091" s="21">
        <v>1984</v>
      </c>
      <c r="F1091" s="21" t="s">
        <v>39</v>
      </c>
      <c r="G1091" s="20" t="s">
        <v>2105</v>
      </c>
      <c r="H1091" s="21">
        <v>32</v>
      </c>
      <c r="I1091" s="22">
        <v>1</v>
      </c>
    </row>
    <row r="1092" spans="1:9" ht="17.100000000000001" customHeight="1">
      <c r="A1092" s="19">
        <v>1069</v>
      </c>
      <c r="B1092" s="22">
        <v>9632063015</v>
      </c>
      <c r="C1092" s="20" t="s">
        <v>2113</v>
      </c>
      <c r="D1092" s="20" t="s">
        <v>2114</v>
      </c>
      <c r="E1092" s="21">
        <v>2003</v>
      </c>
      <c r="F1092" s="21" t="s">
        <v>39</v>
      </c>
      <c r="G1092" s="20" t="s">
        <v>2115</v>
      </c>
      <c r="H1092" s="21">
        <v>32</v>
      </c>
      <c r="I1092" s="22">
        <v>1</v>
      </c>
    </row>
    <row r="1093" spans="1:9" ht="17.100000000000001" customHeight="1">
      <c r="A1093" s="19">
        <v>1070</v>
      </c>
      <c r="B1093" s="22">
        <v>9632313623</v>
      </c>
      <c r="C1093" s="20" t="s">
        <v>2116</v>
      </c>
      <c r="D1093" s="20" t="s">
        <v>2117</v>
      </c>
      <c r="E1093" s="21">
        <v>1982</v>
      </c>
      <c r="F1093" s="21" t="s">
        <v>39</v>
      </c>
      <c r="G1093" s="20" t="s">
        <v>65</v>
      </c>
      <c r="H1093" s="21">
        <v>32</v>
      </c>
      <c r="I1093" s="22">
        <v>1</v>
      </c>
    </row>
    <row r="1094" spans="1:9" ht="17.100000000000001" customHeight="1">
      <c r="A1094" s="19">
        <v>1071</v>
      </c>
      <c r="B1094" s="22">
        <v>9632319869</v>
      </c>
      <c r="C1094" s="20" t="s">
        <v>2118</v>
      </c>
      <c r="D1094" s="20" t="s">
        <v>2119</v>
      </c>
      <c r="E1094" s="21">
        <v>1985</v>
      </c>
      <c r="F1094" s="21" t="s">
        <v>39</v>
      </c>
      <c r="G1094" s="20" t="s">
        <v>298</v>
      </c>
      <c r="H1094" s="21">
        <v>32</v>
      </c>
      <c r="I1094" s="22">
        <v>2</v>
      </c>
    </row>
    <row r="1095" spans="1:9" ht="17.100000000000001" customHeight="1">
      <c r="A1095" s="19">
        <v>1072</v>
      </c>
      <c r="B1095" s="22">
        <v>9632344502</v>
      </c>
      <c r="C1095" s="20" t="s">
        <v>2120</v>
      </c>
      <c r="D1095" s="20" t="s">
        <v>2121</v>
      </c>
      <c r="E1095" s="21">
        <v>1991</v>
      </c>
      <c r="F1095" s="21" t="s">
        <v>39</v>
      </c>
      <c r="G1095" s="20" t="s">
        <v>65</v>
      </c>
      <c r="H1095" s="21">
        <v>32</v>
      </c>
      <c r="I1095" s="22">
        <v>1</v>
      </c>
    </row>
    <row r="1096" spans="1:9" ht="17.100000000000001" customHeight="1">
      <c r="A1096" s="19">
        <v>1073</v>
      </c>
      <c r="B1096" s="22">
        <v>9632401832</v>
      </c>
      <c r="C1096" s="20" t="s">
        <v>2122</v>
      </c>
      <c r="D1096" s="20" t="s">
        <v>2123</v>
      </c>
      <c r="E1096" s="21">
        <v>1981</v>
      </c>
      <c r="F1096" s="21" t="s">
        <v>39</v>
      </c>
      <c r="G1096" s="20" t="s">
        <v>40</v>
      </c>
      <c r="H1096" s="21">
        <v>32</v>
      </c>
      <c r="I1096" s="22">
        <v>1</v>
      </c>
    </row>
    <row r="1097" spans="1:9" ht="17.100000000000001" customHeight="1">
      <c r="A1097" s="19">
        <v>1074</v>
      </c>
      <c r="B1097" s="22">
        <v>9632403347</v>
      </c>
      <c r="C1097" s="20" t="s">
        <v>1951</v>
      </c>
      <c r="D1097" s="20" t="s">
        <v>2124</v>
      </c>
      <c r="E1097" s="21">
        <v>1983</v>
      </c>
      <c r="F1097" s="21" t="s">
        <v>39</v>
      </c>
      <c r="G1097" s="20" t="s">
        <v>40</v>
      </c>
      <c r="H1097" s="21">
        <v>32</v>
      </c>
      <c r="I1097" s="22">
        <v>1</v>
      </c>
    </row>
    <row r="1098" spans="1:9" ht="17.100000000000001" customHeight="1">
      <c r="A1098" s="19">
        <v>1075</v>
      </c>
      <c r="B1098" s="22">
        <v>9632403487</v>
      </c>
      <c r="C1098" s="20" t="s">
        <v>2125</v>
      </c>
      <c r="D1098" s="20" t="s">
        <v>2126</v>
      </c>
      <c r="E1098" s="21">
        <v>1978</v>
      </c>
      <c r="F1098" s="21" t="s">
        <v>39</v>
      </c>
      <c r="G1098" s="20" t="s">
        <v>40</v>
      </c>
      <c r="H1098" s="21">
        <v>32</v>
      </c>
      <c r="I1098" s="22">
        <v>2</v>
      </c>
    </row>
    <row r="1099" spans="1:9" ht="17.100000000000001" customHeight="1">
      <c r="A1099" s="19">
        <v>1076</v>
      </c>
      <c r="B1099" s="22">
        <v>9632410521</v>
      </c>
      <c r="C1099" s="20" t="s">
        <v>2127</v>
      </c>
      <c r="D1099" s="20" t="s">
        <v>2128</v>
      </c>
      <c r="E1099" s="21">
        <v>1982</v>
      </c>
      <c r="F1099" s="21" t="s">
        <v>39</v>
      </c>
      <c r="G1099" s="20" t="s">
        <v>40</v>
      </c>
      <c r="H1099" s="21">
        <v>32</v>
      </c>
      <c r="I1099" s="22">
        <v>3</v>
      </c>
    </row>
    <row r="1100" spans="1:9" ht="17.100000000000001" customHeight="1">
      <c r="A1100" s="19">
        <v>1077</v>
      </c>
      <c r="B1100" s="22">
        <v>9632414349</v>
      </c>
      <c r="C1100" s="20" t="s">
        <v>2129</v>
      </c>
      <c r="D1100" s="20" t="s">
        <v>2130</v>
      </c>
      <c r="E1100" s="21">
        <v>1986</v>
      </c>
      <c r="F1100" s="21" t="s">
        <v>39</v>
      </c>
      <c r="G1100" s="20" t="s">
        <v>40</v>
      </c>
      <c r="H1100" s="21">
        <v>32</v>
      </c>
      <c r="I1100" s="22">
        <v>2</v>
      </c>
    </row>
    <row r="1101" spans="1:9" ht="17.100000000000001" customHeight="1">
      <c r="A1101" s="19">
        <v>1078</v>
      </c>
      <c r="B1101" s="22">
        <v>9632429265</v>
      </c>
      <c r="C1101" s="20" t="s">
        <v>2131</v>
      </c>
      <c r="D1101" s="20" t="s">
        <v>2132</v>
      </c>
      <c r="E1101" s="21">
        <v>2005</v>
      </c>
      <c r="F1101" s="21" t="s">
        <v>39</v>
      </c>
      <c r="G1101" s="20" t="s">
        <v>40</v>
      </c>
      <c r="H1101" s="21">
        <v>32</v>
      </c>
      <c r="I1101" s="22">
        <v>1</v>
      </c>
    </row>
    <row r="1102" spans="1:9" ht="17.100000000000001" customHeight="1">
      <c r="A1102" s="19">
        <v>1079</v>
      </c>
      <c r="B1102" s="22">
        <v>9632805216</v>
      </c>
      <c r="C1102" s="20" t="s">
        <v>2133</v>
      </c>
      <c r="D1102" s="20" t="s">
        <v>2134</v>
      </c>
      <c r="E1102" s="21">
        <v>1978</v>
      </c>
      <c r="F1102" s="21" t="s">
        <v>39</v>
      </c>
      <c r="G1102" s="20" t="s">
        <v>121</v>
      </c>
      <c r="H1102" s="21">
        <v>32</v>
      </c>
      <c r="I1102" s="22">
        <v>2</v>
      </c>
    </row>
    <row r="1103" spans="1:9" ht="17.100000000000001" customHeight="1">
      <c r="A1103" s="19">
        <v>1080</v>
      </c>
      <c r="B1103" s="22">
        <v>9632808290</v>
      </c>
      <c r="C1103" s="20" t="s">
        <v>2135</v>
      </c>
      <c r="D1103" s="20" t="s">
        <v>2136</v>
      </c>
      <c r="E1103" s="21">
        <v>1976</v>
      </c>
      <c r="F1103" s="21" t="s">
        <v>39</v>
      </c>
      <c r="G1103" s="20" t="s">
        <v>121</v>
      </c>
      <c r="H1103" s="21">
        <v>32</v>
      </c>
      <c r="I1103" s="22">
        <v>1</v>
      </c>
    </row>
    <row r="1104" spans="1:9" ht="17.100000000000001" customHeight="1">
      <c r="A1104" s="19">
        <v>1081</v>
      </c>
      <c r="B1104" s="22">
        <v>9632812638</v>
      </c>
      <c r="C1104" s="20" t="s">
        <v>1271</v>
      </c>
      <c r="D1104" s="20" t="s">
        <v>2137</v>
      </c>
      <c r="E1104" s="21">
        <v>1983</v>
      </c>
      <c r="F1104" s="21" t="s">
        <v>39</v>
      </c>
      <c r="G1104" s="20" t="s">
        <v>121</v>
      </c>
      <c r="H1104" s="21">
        <v>32</v>
      </c>
      <c r="I1104" s="22">
        <v>1</v>
      </c>
    </row>
    <row r="1105" spans="1:9" ht="17.100000000000001" customHeight="1">
      <c r="A1105" s="19">
        <v>1082</v>
      </c>
      <c r="B1105" s="22">
        <v>9633681987</v>
      </c>
      <c r="C1105" s="20" t="s">
        <v>2138</v>
      </c>
      <c r="D1105" s="20" t="s">
        <v>2139</v>
      </c>
      <c r="E1105" s="21">
        <v>2002</v>
      </c>
      <c r="F1105" s="21" t="s">
        <v>39</v>
      </c>
      <c r="G1105" s="20" t="s">
        <v>2140</v>
      </c>
      <c r="H1105" s="21">
        <v>32</v>
      </c>
      <c r="I1105" s="22">
        <v>1</v>
      </c>
    </row>
    <row r="1106" spans="1:9" ht="17.100000000000001" customHeight="1">
      <c r="A1106" s="19">
        <v>1083</v>
      </c>
      <c r="B1106" s="21">
        <v>9634316263</v>
      </c>
      <c r="C1106" s="20" t="s">
        <v>2141</v>
      </c>
      <c r="D1106" s="20" t="s">
        <v>2142</v>
      </c>
      <c r="E1106" s="21">
        <v>1985</v>
      </c>
      <c r="F1106" s="21" t="s">
        <v>39</v>
      </c>
      <c r="G1106" s="20" t="s">
        <v>2143</v>
      </c>
      <c r="H1106" s="21">
        <v>32</v>
      </c>
      <c r="I1106" s="22">
        <v>1</v>
      </c>
    </row>
    <row r="1107" spans="1:9" ht="17.100000000000001" customHeight="1">
      <c r="A1107" s="19">
        <v>1084</v>
      </c>
      <c r="B1107" s="22">
        <v>9636021201</v>
      </c>
      <c r="C1107" s="20" t="s">
        <v>2144</v>
      </c>
      <c r="D1107" s="20" t="s">
        <v>2145</v>
      </c>
      <c r="E1107" s="21">
        <v>1978</v>
      </c>
      <c r="F1107" s="21" t="s">
        <v>39</v>
      </c>
      <c r="G1107" s="20" t="s">
        <v>2146</v>
      </c>
      <c r="H1107" s="21">
        <v>32</v>
      </c>
      <c r="I1107" s="22">
        <v>1</v>
      </c>
    </row>
    <row r="1108" spans="1:9" ht="17.100000000000001" customHeight="1">
      <c r="A1108" s="19">
        <v>1085</v>
      </c>
      <c r="B1108" s="22">
        <v>9637458638</v>
      </c>
      <c r="C1108" s="20" t="s">
        <v>2147</v>
      </c>
      <c r="D1108" s="20" t="s">
        <v>2148</v>
      </c>
      <c r="E1108" s="21">
        <v>1992</v>
      </c>
      <c r="F1108" s="21" t="s">
        <v>39</v>
      </c>
      <c r="G1108" s="20" t="s">
        <v>2149</v>
      </c>
      <c r="H1108" s="21">
        <v>32</v>
      </c>
      <c r="I1108" s="22">
        <v>1</v>
      </c>
    </row>
    <row r="1109" spans="1:9" ht="17.100000000000001" customHeight="1">
      <c r="A1109" s="19">
        <v>1086</v>
      </c>
      <c r="B1109" s="22">
        <v>9639220310</v>
      </c>
      <c r="C1109" s="20" t="s">
        <v>2150</v>
      </c>
      <c r="D1109" s="20" t="s">
        <v>2151</v>
      </c>
      <c r="E1109" s="21">
        <v>2000</v>
      </c>
      <c r="F1109" s="21" t="s">
        <v>480</v>
      </c>
      <c r="G1109" s="20" t="s">
        <v>2152</v>
      </c>
      <c r="H1109" s="21">
        <v>32</v>
      </c>
      <c r="I1109" s="22">
        <v>1</v>
      </c>
    </row>
    <row r="1110" spans="1:9" ht="17.100000000000001" customHeight="1">
      <c r="A1110" s="19">
        <v>1087</v>
      </c>
      <c r="B1110" s="22" t="s">
        <v>2153</v>
      </c>
      <c r="C1110" s="20" t="s">
        <v>1743</v>
      </c>
      <c r="D1110" s="20" t="s">
        <v>2154</v>
      </c>
      <c r="E1110" s="21">
        <v>1983</v>
      </c>
      <c r="F1110" s="21" t="s">
        <v>39</v>
      </c>
      <c r="G1110" s="20" t="s">
        <v>103</v>
      </c>
      <c r="H1110" s="21">
        <v>32</v>
      </c>
      <c r="I1110" s="22">
        <v>1</v>
      </c>
    </row>
    <row r="1111" spans="1:9" ht="17.100000000000001" customHeight="1">
      <c r="A1111" s="19">
        <v>1088</v>
      </c>
      <c r="B1111" s="22" t="s">
        <v>2155</v>
      </c>
      <c r="C1111" s="20" t="s">
        <v>2156</v>
      </c>
      <c r="D1111" s="20" t="s">
        <v>2157</v>
      </c>
      <c r="E1111" s="21">
        <v>1986</v>
      </c>
      <c r="F1111" s="21" t="s">
        <v>39</v>
      </c>
      <c r="G1111" s="20" t="s">
        <v>40</v>
      </c>
      <c r="H1111" s="21">
        <v>32</v>
      </c>
      <c r="I1111" s="22">
        <v>1</v>
      </c>
    </row>
    <row r="1112" spans="1:9" ht="17.100000000000001" customHeight="1">
      <c r="A1112" s="19">
        <v>1089</v>
      </c>
      <c r="B1112" s="22" t="s">
        <v>2158</v>
      </c>
      <c r="C1112" s="20" t="s">
        <v>2159</v>
      </c>
      <c r="D1112" s="20" t="s">
        <v>2160</v>
      </c>
      <c r="E1112" s="21" t="s">
        <v>2161</v>
      </c>
      <c r="F1112" s="21" t="s">
        <v>346</v>
      </c>
      <c r="G1112" s="20" t="s">
        <v>2162</v>
      </c>
      <c r="H1112" s="21">
        <v>32</v>
      </c>
      <c r="I1112" s="22">
        <v>1</v>
      </c>
    </row>
    <row r="1113" spans="1:9" ht="17.100000000000001" customHeight="1">
      <c r="A1113" s="19">
        <v>1090</v>
      </c>
      <c r="B1113" s="22"/>
      <c r="C1113" s="20" t="s">
        <v>2163</v>
      </c>
      <c r="D1113" s="20" t="s">
        <v>1156</v>
      </c>
      <c r="E1113" s="21">
        <v>1973</v>
      </c>
      <c r="F1113" s="21" t="s">
        <v>39</v>
      </c>
      <c r="G1113" s="20" t="s">
        <v>40</v>
      </c>
      <c r="H1113" s="21">
        <v>32</v>
      </c>
      <c r="I1113" s="22">
        <v>1</v>
      </c>
    </row>
    <row r="1114" spans="1:9" ht="17.100000000000001" customHeight="1">
      <c r="A1114" s="19">
        <v>1091</v>
      </c>
      <c r="B1114" s="22"/>
      <c r="C1114" s="20" t="s">
        <v>2164</v>
      </c>
      <c r="D1114" s="20" t="s">
        <v>2165</v>
      </c>
      <c r="E1114" s="21">
        <v>1978</v>
      </c>
      <c r="F1114" s="21" t="s">
        <v>39</v>
      </c>
      <c r="G1114" s="20" t="s">
        <v>40</v>
      </c>
      <c r="H1114" s="21">
        <v>32</v>
      </c>
      <c r="I1114" s="22">
        <v>1</v>
      </c>
    </row>
    <row r="1115" spans="1:9" ht="17.100000000000001" customHeight="1">
      <c r="A1115" s="19">
        <v>1092</v>
      </c>
      <c r="B1115" s="22"/>
      <c r="C1115" s="20" t="s">
        <v>2166</v>
      </c>
      <c r="D1115" s="20" t="s">
        <v>2167</v>
      </c>
      <c r="E1115" s="21">
        <v>1973</v>
      </c>
      <c r="F1115" s="21" t="s">
        <v>39</v>
      </c>
      <c r="G1115" s="20" t="s">
        <v>2105</v>
      </c>
      <c r="H1115" s="21">
        <v>32</v>
      </c>
      <c r="I1115" s="22">
        <v>1</v>
      </c>
    </row>
    <row r="1116" spans="1:9" ht="17.100000000000001" customHeight="1">
      <c r="A1116" s="19">
        <v>1093</v>
      </c>
      <c r="B1116" s="22"/>
      <c r="C1116" s="20" t="s">
        <v>115</v>
      </c>
      <c r="D1116" s="20" t="s">
        <v>2168</v>
      </c>
      <c r="E1116" s="21">
        <v>1974</v>
      </c>
      <c r="F1116" s="21" t="s">
        <v>39</v>
      </c>
      <c r="G1116" s="20" t="s">
        <v>933</v>
      </c>
      <c r="H1116" s="21">
        <v>32</v>
      </c>
      <c r="I1116" s="22">
        <v>1</v>
      </c>
    </row>
    <row r="1117" spans="1:9" ht="17.100000000000001" customHeight="1">
      <c r="A1117" s="19">
        <v>1094</v>
      </c>
      <c r="B1117" s="22"/>
      <c r="C1117" s="20" t="s">
        <v>2169</v>
      </c>
      <c r="D1117" s="20" t="s">
        <v>2170</v>
      </c>
      <c r="E1117" s="21">
        <v>1982</v>
      </c>
      <c r="F1117" s="21" t="s">
        <v>39</v>
      </c>
      <c r="G1117" s="20" t="s">
        <v>2171</v>
      </c>
      <c r="H1117" s="21">
        <v>32</v>
      </c>
      <c r="I1117" s="22">
        <v>1</v>
      </c>
    </row>
    <row r="1118" spans="1:9" ht="17.100000000000001" customHeight="1">
      <c r="A1118" s="19">
        <v>1095</v>
      </c>
      <c r="B1118" s="22"/>
      <c r="C1118" s="20" t="s">
        <v>2172</v>
      </c>
      <c r="D1118" s="20" t="s">
        <v>2173</v>
      </c>
      <c r="E1118" s="21">
        <v>1979</v>
      </c>
      <c r="F1118" s="21" t="s">
        <v>39</v>
      </c>
      <c r="G1118" s="20" t="s">
        <v>2174</v>
      </c>
      <c r="H1118" s="21">
        <v>32</v>
      </c>
      <c r="I1118" s="22">
        <v>1</v>
      </c>
    </row>
    <row r="1119" spans="1:9" ht="17.100000000000001" customHeight="1">
      <c r="A1119" s="19">
        <v>1096</v>
      </c>
      <c r="B1119" s="22"/>
      <c r="C1119" s="20" t="s">
        <v>2175</v>
      </c>
      <c r="D1119" s="20" t="s">
        <v>2176</v>
      </c>
      <c r="E1119" s="21">
        <v>1970</v>
      </c>
      <c r="F1119" s="21" t="s">
        <v>39</v>
      </c>
      <c r="G1119" s="20" t="s">
        <v>2177</v>
      </c>
      <c r="H1119" s="21">
        <v>32</v>
      </c>
      <c r="I1119" s="22">
        <v>1</v>
      </c>
    </row>
    <row r="1120" spans="1:9" ht="17.100000000000001" customHeight="1">
      <c r="A1120" s="19">
        <v>1097</v>
      </c>
      <c r="B1120" s="22"/>
      <c r="C1120" s="20" t="s">
        <v>2178</v>
      </c>
      <c r="D1120" s="20" t="s">
        <v>2179</v>
      </c>
      <c r="E1120" s="21">
        <v>1983</v>
      </c>
      <c r="F1120" s="21" t="s">
        <v>39</v>
      </c>
      <c r="G1120" s="20" t="s">
        <v>103</v>
      </c>
      <c r="H1120" s="21">
        <v>32</v>
      </c>
      <c r="I1120" s="22">
        <v>1</v>
      </c>
    </row>
    <row r="1121" spans="1:9" ht="17.100000000000001" customHeight="1">
      <c r="A1121" s="19">
        <v>1098</v>
      </c>
      <c r="B1121" s="22"/>
      <c r="C1121" s="20" t="s">
        <v>2180</v>
      </c>
      <c r="D1121" s="20" t="s">
        <v>2181</v>
      </c>
      <c r="E1121" s="21">
        <v>1978</v>
      </c>
      <c r="F1121" s="21" t="s">
        <v>39</v>
      </c>
      <c r="G1121" s="20" t="s">
        <v>103</v>
      </c>
      <c r="H1121" s="21">
        <v>32</v>
      </c>
      <c r="I1121" s="22">
        <v>1</v>
      </c>
    </row>
    <row r="1122" spans="1:9" ht="17.100000000000001" customHeight="1">
      <c r="A1122" s="19">
        <v>1099</v>
      </c>
      <c r="B1122" s="22"/>
      <c r="C1122" s="20" t="s">
        <v>2182</v>
      </c>
      <c r="D1122" s="20" t="s">
        <v>2183</v>
      </c>
      <c r="E1122" s="21">
        <v>1972</v>
      </c>
      <c r="F1122" s="21" t="s">
        <v>39</v>
      </c>
      <c r="G1122" s="20" t="s">
        <v>2105</v>
      </c>
      <c r="H1122" s="21">
        <v>32</v>
      </c>
      <c r="I1122" s="22">
        <v>1</v>
      </c>
    </row>
    <row r="1123" spans="1:9" ht="17.100000000000001" customHeight="1">
      <c r="A1123" s="19">
        <v>1100</v>
      </c>
      <c r="B1123" s="22"/>
      <c r="C1123" s="20" t="s">
        <v>2184</v>
      </c>
      <c r="D1123" s="20" t="s">
        <v>2185</v>
      </c>
      <c r="E1123" s="21">
        <v>1974</v>
      </c>
      <c r="F1123" s="21" t="s">
        <v>2186</v>
      </c>
      <c r="G1123" s="20" t="s">
        <v>2187</v>
      </c>
      <c r="H1123" s="21">
        <v>32</v>
      </c>
      <c r="I1123" s="22">
        <v>1</v>
      </c>
    </row>
    <row r="1124" spans="1:9" ht="17.100000000000001" customHeight="1">
      <c r="A1124" s="19">
        <v>1101</v>
      </c>
      <c r="B1124" s="22"/>
      <c r="C1124" s="20" t="s">
        <v>2188</v>
      </c>
      <c r="D1124" s="20" t="s">
        <v>2189</v>
      </c>
      <c r="E1124" s="21">
        <v>1978</v>
      </c>
      <c r="F1124" s="21" t="s">
        <v>39</v>
      </c>
      <c r="G1124" s="20" t="s">
        <v>183</v>
      </c>
      <c r="H1124" s="21">
        <v>32</v>
      </c>
      <c r="I1124" s="22">
        <v>1</v>
      </c>
    </row>
    <row r="1125" spans="1:9" ht="17.100000000000001" customHeight="1">
      <c r="A1125" s="19">
        <v>1102</v>
      </c>
      <c r="B1125" s="22"/>
      <c r="C1125" s="20" t="s">
        <v>2190</v>
      </c>
      <c r="D1125" s="20" t="s">
        <v>2191</v>
      </c>
      <c r="E1125" s="21">
        <v>1978</v>
      </c>
      <c r="F1125" s="21" t="s">
        <v>1031</v>
      </c>
      <c r="G1125" s="20"/>
      <c r="H1125" s="21">
        <v>32</v>
      </c>
      <c r="I1125" s="22">
        <v>1</v>
      </c>
    </row>
    <row r="1126" spans="1:9" ht="17.100000000000001" customHeight="1">
      <c r="A1126" s="19">
        <v>1103</v>
      </c>
      <c r="B1126" s="22">
        <v>9630543731</v>
      </c>
      <c r="C1126" s="20" t="s">
        <v>2192</v>
      </c>
      <c r="D1126" s="20" t="s">
        <v>2193</v>
      </c>
      <c r="E1126" s="21">
        <v>1988</v>
      </c>
      <c r="F1126" s="21" t="s">
        <v>39</v>
      </c>
      <c r="G1126" s="20" t="s">
        <v>103</v>
      </c>
      <c r="H1126" s="21">
        <v>33</v>
      </c>
      <c r="I1126" s="22">
        <v>1</v>
      </c>
    </row>
    <row r="1127" spans="1:9" ht="17.100000000000001" customHeight="1">
      <c r="A1127" s="19">
        <v>1104</v>
      </c>
      <c r="B1127" s="22">
        <v>9630543745</v>
      </c>
      <c r="C1127" s="20" t="s">
        <v>2192</v>
      </c>
      <c r="D1127" s="20" t="s">
        <v>2194</v>
      </c>
      <c r="E1127" s="21">
        <v>1989</v>
      </c>
      <c r="F1127" s="21" t="s">
        <v>39</v>
      </c>
      <c r="G1127" s="20" t="s">
        <v>103</v>
      </c>
      <c r="H1127" s="21">
        <v>33</v>
      </c>
      <c r="I1127" s="22">
        <v>1</v>
      </c>
    </row>
    <row r="1128" spans="1:9" ht="17.100000000000001" customHeight="1">
      <c r="A1128" s="19">
        <v>1105</v>
      </c>
      <c r="B1128" s="22">
        <v>9630548992</v>
      </c>
      <c r="C1128" s="20" t="s">
        <v>2192</v>
      </c>
      <c r="D1128" s="20" t="s">
        <v>2195</v>
      </c>
      <c r="E1128" s="21">
        <v>1989</v>
      </c>
      <c r="F1128" s="21" t="s">
        <v>39</v>
      </c>
      <c r="G1128" s="20" t="s">
        <v>103</v>
      </c>
      <c r="H1128" s="21">
        <v>33</v>
      </c>
      <c r="I1128" s="22">
        <v>1</v>
      </c>
    </row>
    <row r="1129" spans="1:9" ht="17.100000000000001" customHeight="1">
      <c r="A1129" s="19">
        <v>1106</v>
      </c>
      <c r="B1129" s="22">
        <v>9631043657</v>
      </c>
      <c r="C1129" s="20" t="s">
        <v>2196</v>
      </c>
      <c r="D1129" s="20" t="s">
        <v>2197</v>
      </c>
      <c r="E1129" s="21">
        <v>1982</v>
      </c>
      <c r="F1129" s="21" t="s">
        <v>39</v>
      </c>
      <c r="G1129" s="20" t="s">
        <v>108</v>
      </c>
      <c r="H1129" s="21">
        <v>33</v>
      </c>
      <c r="I1129" s="22">
        <v>1</v>
      </c>
    </row>
    <row r="1130" spans="1:9" ht="17.100000000000001" customHeight="1">
      <c r="A1130" s="19">
        <v>1107</v>
      </c>
      <c r="B1130" s="22">
        <v>9631769380</v>
      </c>
      <c r="C1130" s="20" t="s">
        <v>2198</v>
      </c>
      <c r="D1130" s="20" t="s">
        <v>2199</v>
      </c>
      <c r="E1130" s="21">
        <v>1984</v>
      </c>
      <c r="F1130" s="21" t="s">
        <v>39</v>
      </c>
      <c r="G1130" s="20" t="s">
        <v>183</v>
      </c>
      <c r="H1130" s="21">
        <v>33</v>
      </c>
      <c r="I1130" s="22">
        <v>1</v>
      </c>
    </row>
    <row r="1131" spans="1:9" ht="17.100000000000001" customHeight="1">
      <c r="A1131" s="19">
        <v>1108</v>
      </c>
      <c r="B1131" s="22">
        <v>9632400151</v>
      </c>
      <c r="C1131" s="20" t="s">
        <v>911</v>
      </c>
      <c r="D1131" s="20" t="s">
        <v>2200</v>
      </c>
      <c r="E1131" s="21">
        <v>1980</v>
      </c>
      <c r="F1131" s="21" t="s">
        <v>39</v>
      </c>
      <c r="G1131" s="20" t="s">
        <v>40</v>
      </c>
      <c r="H1131" s="21">
        <v>33</v>
      </c>
      <c r="I1131" s="22">
        <v>1</v>
      </c>
    </row>
    <row r="1132" spans="1:9" ht="17.100000000000001" customHeight="1">
      <c r="A1132" s="19">
        <v>1109</v>
      </c>
      <c r="B1132" s="22">
        <v>9632401115</v>
      </c>
      <c r="C1132" s="20" t="s">
        <v>2201</v>
      </c>
      <c r="D1132" s="20" t="s">
        <v>2202</v>
      </c>
      <c r="E1132" s="21">
        <v>1980</v>
      </c>
      <c r="F1132" s="21" t="s">
        <v>39</v>
      </c>
      <c r="G1132" s="20" t="s">
        <v>40</v>
      </c>
      <c r="H1132" s="21">
        <v>33</v>
      </c>
      <c r="I1132" s="22">
        <v>1</v>
      </c>
    </row>
    <row r="1133" spans="1:9" ht="17.100000000000001" customHeight="1">
      <c r="A1133" s="19">
        <v>1110</v>
      </c>
      <c r="B1133" s="22">
        <v>9632421612</v>
      </c>
      <c r="C1133" s="20" t="s">
        <v>996</v>
      </c>
      <c r="D1133" s="20" t="s">
        <v>2203</v>
      </c>
      <c r="E1133" s="21">
        <v>1993</v>
      </c>
      <c r="F1133" s="21" t="s">
        <v>39</v>
      </c>
      <c r="G1133" s="20" t="s">
        <v>40</v>
      </c>
      <c r="H1133" s="21">
        <v>33</v>
      </c>
      <c r="I1133" s="22">
        <v>1</v>
      </c>
    </row>
    <row r="1134" spans="1:9" ht="17.100000000000001" customHeight="1">
      <c r="A1134" s="19">
        <v>1111</v>
      </c>
      <c r="B1134" s="22">
        <v>9632421620</v>
      </c>
      <c r="C1134" s="20" t="s">
        <v>996</v>
      </c>
      <c r="D1134" s="20" t="s">
        <v>2204</v>
      </c>
      <c r="E1134" s="21">
        <v>1993</v>
      </c>
      <c r="F1134" s="21" t="s">
        <v>39</v>
      </c>
      <c r="G1134" s="20" t="s">
        <v>40</v>
      </c>
      <c r="H1134" s="21">
        <v>33</v>
      </c>
      <c r="I1134" s="22">
        <v>1</v>
      </c>
    </row>
    <row r="1135" spans="1:9" ht="17.100000000000001" customHeight="1">
      <c r="A1135" s="19">
        <v>1112</v>
      </c>
      <c r="B1135" s="22">
        <v>9632809114</v>
      </c>
      <c r="C1135" s="20" t="s">
        <v>2205</v>
      </c>
      <c r="D1135" s="20" t="s">
        <v>2206</v>
      </c>
      <c r="E1135" s="21">
        <v>1981</v>
      </c>
      <c r="F1135" s="21" t="s">
        <v>39</v>
      </c>
      <c r="G1135" s="20" t="s">
        <v>121</v>
      </c>
      <c r="H1135" s="21">
        <v>33</v>
      </c>
      <c r="I1135" s="22">
        <v>1</v>
      </c>
    </row>
    <row r="1136" spans="1:9" ht="17.100000000000001" customHeight="1">
      <c r="A1136" s="19">
        <v>1113</v>
      </c>
      <c r="B1136" s="22">
        <v>9632821815</v>
      </c>
      <c r="C1136" s="20" t="s">
        <v>1885</v>
      </c>
      <c r="D1136" s="20" t="s">
        <v>1734</v>
      </c>
      <c r="E1136" s="21">
        <v>1989</v>
      </c>
      <c r="F1136" s="21" t="s">
        <v>39</v>
      </c>
      <c r="G1136" s="20" t="s">
        <v>121</v>
      </c>
      <c r="H1136" s="21">
        <v>33</v>
      </c>
      <c r="I1136" s="22">
        <v>1</v>
      </c>
    </row>
    <row r="1137" spans="1:9" ht="17.100000000000001" customHeight="1">
      <c r="A1137" s="19">
        <v>1114</v>
      </c>
      <c r="B1137" s="22"/>
      <c r="C1137" s="20" t="s">
        <v>2207</v>
      </c>
      <c r="D1137" s="20" t="s">
        <v>2208</v>
      </c>
      <c r="E1137" s="21">
        <v>1966</v>
      </c>
      <c r="F1137" s="21" t="s">
        <v>39</v>
      </c>
      <c r="G1137" s="20" t="s">
        <v>298</v>
      </c>
      <c r="H1137" s="21">
        <v>33</v>
      </c>
      <c r="I1137" s="22">
        <v>1</v>
      </c>
    </row>
    <row r="1138" spans="1:9" ht="17.100000000000001" customHeight="1">
      <c r="A1138" s="19">
        <v>1115</v>
      </c>
      <c r="B1138" s="22"/>
      <c r="C1138" s="20" t="s">
        <v>2209</v>
      </c>
      <c r="D1138" s="20" t="s">
        <v>2210</v>
      </c>
      <c r="E1138" s="21">
        <v>1968</v>
      </c>
      <c r="F1138" s="21" t="s">
        <v>39</v>
      </c>
      <c r="G1138" s="20" t="s">
        <v>121</v>
      </c>
      <c r="H1138" s="21">
        <v>33</v>
      </c>
      <c r="I1138" s="22">
        <v>1</v>
      </c>
    </row>
    <row r="1139" spans="1:9" ht="17.100000000000001" customHeight="1">
      <c r="A1139" s="19">
        <v>1116</v>
      </c>
      <c r="B1139" s="22"/>
      <c r="C1139" s="20" t="s">
        <v>2211</v>
      </c>
      <c r="D1139" s="20" t="s">
        <v>1527</v>
      </c>
      <c r="E1139" s="21">
        <v>1962</v>
      </c>
      <c r="F1139" s="21" t="s">
        <v>39</v>
      </c>
      <c r="G1139" s="20" t="s">
        <v>108</v>
      </c>
      <c r="H1139" s="21">
        <v>33</v>
      </c>
      <c r="I1139" s="22">
        <v>1</v>
      </c>
    </row>
    <row r="1140" spans="1:9" ht="17.100000000000001" customHeight="1">
      <c r="A1140" s="19">
        <v>1117</v>
      </c>
      <c r="B1140" s="22"/>
      <c r="C1140" s="20" t="s">
        <v>2212</v>
      </c>
      <c r="D1140" s="20" t="s">
        <v>2213</v>
      </c>
      <c r="E1140" s="21">
        <v>1963</v>
      </c>
      <c r="F1140" s="21" t="s">
        <v>39</v>
      </c>
      <c r="G1140" s="20" t="s">
        <v>108</v>
      </c>
      <c r="H1140" s="21">
        <v>33</v>
      </c>
      <c r="I1140" s="22">
        <v>1</v>
      </c>
    </row>
    <row r="1141" spans="1:9" ht="17.100000000000001" customHeight="1">
      <c r="A1141" s="19">
        <v>1118</v>
      </c>
      <c r="B1141" s="22"/>
      <c r="C1141" s="20" t="s">
        <v>2214</v>
      </c>
      <c r="D1141" s="20" t="s">
        <v>2215</v>
      </c>
      <c r="E1141" s="21">
        <v>1957</v>
      </c>
      <c r="F1141" s="21" t="s">
        <v>39</v>
      </c>
      <c r="G1141" s="20" t="s">
        <v>40</v>
      </c>
      <c r="H1141" s="21">
        <v>33</v>
      </c>
      <c r="I1141" s="22">
        <v>1</v>
      </c>
    </row>
    <row r="1142" spans="1:9" ht="17.100000000000001" customHeight="1">
      <c r="A1142" s="19">
        <v>1119</v>
      </c>
      <c r="B1142" s="22"/>
      <c r="C1142" s="20" t="s">
        <v>2214</v>
      </c>
      <c r="D1142" s="20" t="s">
        <v>2216</v>
      </c>
      <c r="E1142" s="21">
        <v>1959</v>
      </c>
      <c r="F1142" s="21" t="s">
        <v>39</v>
      </c>
      <c r="G1142" s="20" t="s">
        <v>40</v>
      </c>
      <c r="H1142" s="21">
        <v>33</v>
      </c>
      <c r="I1142" s="22">
        <v>1</v>
      </c>
    </row>
    <row r="1143" spans="1:9" ht="17.100000000000001" customHeight="1">
      <c r="A1143" s="19">
        <v>1120</v>
      </c>
      <c r="B1143" s="22"/>
      <c r="C1143" s="20" t="s">
        <v>2214</v>
      </c>
      <c r="D1143" s="20" t="s">
        <v>2217</v>
      </c>
      <c r="E1143" s="21">
        <v>1960</v>
      </c>
      <c r="F1143" s="21" t="s">
        <v>39</v>
      </c>
      <c r="G1143" s="20" t="s">
        <v>40</v>
      </c>
      <c r="H1143" s="21">
        <v>33</v>
      </c>
      <c r="I1143" s="22">
        <v>1</v>
      </c>
    </row>
    <row r="1144" spans="1:9" ht="17.100000000000001" customHeight="1">
      <c r="A1144" s="19">
        <v>1121</v>
      </c>
      <c r="B1144" s="22"/>
      <c r="C1144" s="20" t="s">
        <v>2218</v>
      </c>
      <c r="D1144" s="20" t="s">
        <v>2219</v>
      </c>
      <c r="E1144" s="21">
        <v>1962</v>
      </c>
      <c r="F1144" s="21" t="s">
        <v>39</v>
      </c>
      <c r="G1144" s="20" t="s">
        <v>121</v>
      </c>
      <c r="H1144" s="21">
        <v>33</v>
      </c>
      <c r="I1144" s="22">
        <v>2</v>
      </c>
    </row>
    <row r="1145" spans="1:9" ht="17.100000000000001" customHeight="1">
      <c r="A1145" s="19">
        <v>1122</v>
      </c>
      <c r="B1145" s="22"/>
      <c r="C1145" s="20" t="s">
        <v>2220</v>
      </c>
      <c r="D1145" s="20" t="s">
        <v>2221</v>
      </c>
      <c r="E1145" s="21">
        <v>1957</v>
      </c>
      <c r="F1145" s="21" t="s">
        <v>39</v>
      </c>
      <c r="G1145" s="20" t="s">
        <v>2222</v>
      </c>
      <c r="H1145" s="21">
        <v>33</v>
      </c>
      <c r="I1145" s="22">
        <v>1</v>
      </c>
    </row>
    <row r="1146" spans="1:9" ht="17.100000000000001" customHeight="1">
      <c r="A1146" s="19">
        <v>1123</v>
      </c>
      <c r="B1146" s="22"/>
      <c r="C1146" s="20" t="s">
        <v>2223</v>
      </c>
      <c r="D1146" s="20" t="s">
        <v>2224</v>
      </c>
      <c r="E1146" s="21">
        <v>1980</v>
      </c>
      <c r="F1146" s="21" t="s">
        <v>39</v>
      </c>
      <c r="G1146" s="20" t="s">
        <v>121</v>
      </c>
      <c r="H1146" s="21">
        <v>33</v>
      </c>
      <c r="I1146" s="22">
        <v>2</v>
      </c>
    </row>
    <row r="1147" spans="1:9" ht="17.100000000000001" customHeight="1">
      <c r="A1147" s="19">
        <v>1124</v>
      </c>
      <c r="B1147" s="22"/>
      <c r="C1147" s="20" t="s">
        <v>2225</v>
      </c>
      <c r="D1147" s="20" t="s">
        <v>2226</v>
      </c>
      <c r="E1147" s="21">
        <v>1953</v>
      </c>
      <c r="F1147" s="21" t="s">
        <v>39</v>
      </c>
      <c r="G1147" s="20" t="s">
        <v>103</v>
      </c>
      <c r="H1147" s="21">
        <v>33</v>
      </c>
      <c r="I1147" s="22">
        <v>2</v>
      </c>
    </row>
    <row r="1148" spans="1:9" ht="17.100000000000001" customHeight="1">
      <c r="A1148" s="19">
        <v>1125</v>
      </c>
      <c r="B1148" s="22"/>
      <c r="C1148" s="20" t="s">
        <v>2227</v>
      </c>
      <c r="D1148" s="20" t="s">
        <v>2228</v>
      </c>
      <c r="E1148" s="21">
        <v>1963</v>
      </c>
      <c r="F1148" s="21" t="s">
        <v>39</v>
      </c>
      <c r="G1148" s="20" t="s">
        <v>108</v>
      </c>
      <c r="H1148" s="21">
        <v>33</v>
      </c>
      <c r="I1148" s="22">
        <v>1</v>
      </c>
    </row>
    <row r="1149" spans="1:9" ht="17.100000000000001" customHeight="1">
      <c r="A1149" s="19">
        <v>1126</v>
      </c>
      <c r="B1149" s="22"/>
      <c r="C1149" s="20" t="s">
        <v>2229</v>
      </c>
      <c r="D1149" s="20" t="s">
        <v>2230</v>
      </c>
      <c r="E1149" s="21">
        <v>1962</v>
      </c>
      <c r="F1149" s="21" t="s">
        <v>39</v>
      </c>
      <c r="G1149" s="20" t="s">
        <v>108</v>
      </c>
      <c r="H1149" s="21">
        <v>33</v>
      </c>
      <c r="I1149" s="22">
        <v>1</v>
      </c>
    </row>
    <row r="1150" spans="1:9" ht="17.100000000000001" customHeight="1">
      <c r="A1150" s="19">
        <v>1127</v>
      </c>
      <c r="B1150" s="22"/>
      <c r="C1150" s="20" t="s">
        <v>2231</v>
      </c>
      <c r="D1150" s="20" t="s">
        <v>2232</v>
      </c>
      <c r="E1150" s="21">
        <v>1960</v>
      </c>
      <c r="F1150" s="21" t="s">
        <v>39</v>
      </c>
      <c r="G1150" s="20" t="s">
        <v>40</v>
      </c>
      <c r="H1150" s="21">
        <v>33</v>
      </c>
      <c r="I1150" s="22">
        <v>3</v>
      </c>
    </row>
    <row r="1151" spans="1:9" ht="17.100000000000001" customHeight="1">
      <c r="A1151" s="19">
        <v>1128</v>
      </c>
      <c r="B1151" s="22"/>
      <c r="C1151" s="20" t="s">
        <v>2233</v>
      </c>
      <c r="D1151" s="20" t="s">
        <v>2234</v>
      </c>
      <c r="E1151" s="21">
        <v>1972</v>
      </c>
      <c r="F1151" s="21" t="s">
        <v>39</v>
      </c>
      <c r="G1151" s="20" t="s">
        <v>2235</v>
      </c>
      <c r="H1151" s="21">
        <v>33</v>
      </c>
      <c r="I1151" s="22">
        <v>1</v>
      </c>
    </row>
    <row r="1152" spans="1:9" ht="17.100000000000001" customHeight="1">
      <c r="A1152" s="19">
        <v>1129</v>
      </c>
      <c r="B1152" s="22"/>
      <c r="C1152" s="20" t="s">
        <v>1735</v>
      </c>
      <c r="D1152" s="20" t="s">
        <v>1736</v>
      </c>
      <c r="E1152" s="21">
        <v>1958</v>
      </c>
      <c r="F1152" s="21" t="s">
        <v>39</v>
      </c>
      <c r="G1152" s="20" t="s">
        <v>40</v>
      </c>
      <c r="H1152" s="21">
        <v>33</v>
      </c>
      <c r="I1152" s="22">
        <v>1</v>
      </c>
    </row>
    <row r="1153" spans="1:9" ht="17.100000000000001" customHeight="1">
      <c r="A1153" s="19">
        <v>1130</v>
      </c>
      <c r="B1153" s="22"/>
      <c r="C1153" s="20"/>
      <c r="D1153" s="20" t="s">
        <v>2236</v>
      </c>
      <c r="E1153" s="21">
        <v>2004</v>
      </c>
      <c r="F1153" s="21" t="s">
        <v>39</v>
      </c>
      <c r="G1153" s="20" t="s">
        <v>739</v>
      </c>
      <c r="H1153" s="21">
        <v>33</v>
      </c>
      <c r="I1153" s="22">
        <v>1</v>
      </c>
    </row>
    <row r="1154" spans="1:9" ht="17.100000000000001" customHeight="1">
      <c r="A1154" s="19">
        <v>1131</v>
      </c>
      <c r="B1154" s="22">
        <v>306424568</v>
      </c>
      <c r="C1154" s="20" t="s">
        <v>2237</v>
      </c>
      <c r="D1154" s="20" t="s">
        <v>2238</v>
      </c>
      <c r="E1154" s="21">
        <v>1987</v>
      </c>
      <c r="F1154" s="21" t="s">
        <v>2239</v>
      </c>
      <c r="G1154" s="20" t="s">
        <v>2240</v>
      </c>
      <c r="H1154" s="21">
        <v>34</v>
      </c>
      <c r="I1154" s="22">
        <v>1</v>
      </c>
    </row>
    <row r="1155" spans="1:9" ht="17.100000000000001" customHeight="1">
      <c r="A1155" s="19">
        <v>1132</v>
      </c>
      <c r="B1155" s="22">
        <v>9631018744</v>
      </c>
      <c r="C1155" s="20" t="s">
        <v>2241</v>
      </c>
      <c r="D1155" s="20" t="s">
        <v>2242</v>
      </c>
      <c r="E1155" s="21">
        <v>1977</v>
      </c>
      <c r="F1155" s="21" t="s">
        <v>39</v>
      </c>
      <c r="G1155" s="20" t="s">
        <v>108</v>
      </c>
      <c r="H1155" s="21">
        <v>34</v>
      </c>
      <c r="I1155" s="22">
        <v>1</v>
      </c>
    </row>
    <row r="1156" spans="1:9" ht="17.100000000000001" customHeight="1">
      <c r="A1156" s="19">
        <v>1133</v>
      </c>
      <c r="B1156" s="22">
        <v>9631027945</v>
      </c>
      <c r="C1156" s="20" t="s">
        <v>2243</v>
      </c>
      <c r="D1156" s="20" t="s">
        <v>2244</v>
      </c>
      <c r="E1156" s="21">
        <v>1979</v>
      </c>
      <c r="F1156" s="21" t="s">
        <v>39</v>
      </c>
      <c r="G1156" s="20" t="s">
        <v>108</v>
      </c>
      <c r="H1156" s="21">
        <v>34</v>
      </c>
      <c r="I1156" s="22">
        <v>1</v>
      </c>
    </row>
    <row r="1157" spans="1:9" ht="17.100000000000001" customHeight="1">
      <c r="A1157" s="19">
        <v>1134</v>
      </c>
      <c r="B1157" s="22">
        <v>9631902315</v>
      </c>
      <c r="C1157" s="20" t="s">
        <v>2245</v>
      </c>
      <c r="D1157" s="20" t="s">
        <v>2246</v>
      </c>
      <c r="E1157" s="21">
        <v>1999</v>
      </c>
      <c r="F1157" s="21" t="s">
        <v>39</v>
      </c>
      <c r="G1157" s="20" t="s">
        <v>2247</v>
      </c>
      <c r="H1157" s="21">
        <v>34</v>
      </c>
      <c r="I1157" s="22">
        <v>1</v>
      </c>
    </row>
    <row r="1158" spans="1:9" ht="17.100000000000001" customHeight="1">
      <c r="A1158" s="19">
        <v>1135</v>
      </c>
      <c r="B1158" s="22">
        <v>9632402499</v>
      </c>
      <c r="C1158" s="20" t="s">
        <v>1318</v>
      </c>
      <c r="D1158" s="20" t="s">
        <v>2248</v>
      </c>
      <c r="E1158" s="21">
        <v>1976</v>
      </c>
      <c r="F1158" s="21" t="s">
        <v>39</v>
      </c>
      <c r="G1158" s="20" t="s">
        <v>40</v>
      </c>
      <c r="H1158" s="21">
        <v>34</v>
      </c>
      <c r="I1158" s="22">
        <v>1</v>
      </c>
    </row>
    <row r="1159" spans="1:9" ht="17.100000000000001" customHeight="1">
      <c r="A1159" s="19">
        <v>1136</v>
      </c>
      <c r="B1159" s="22">
        <v>9632408705</v>
      </c>
      <c r="C1159" s="20" t="s">
        <v>2249</v>
      </c>
      <c r="D1159" s="20" t="s">
        <v>2250</v>
      </c>
      <c r="E1159" s="21">
        <v>1983</v>
      </c>
      <c r="F1159" s="21" t="s">
        <v>39</v>
      </c>
      <c r="G1159" s="20" t="s">
        <v>40</v>
      </c>
      <c r="H1159" s="21">
        <v>34</v>
      </c>
      <c r="I1159" s="22">
        <v>1</v>
      </c>
    </row>
    <row r="1160" spans="1:9" ht="17.100000000000001" customHeight="1">
      <c r="A1160" s="19">
        <v>1137</v>
      </c>
      <c r="B1160" s="22">
        <v>9632421353</v>
      </c>
      <c r="C1160" s="20" t="s">
        <v>2251</v>
      </c>
      <c r="D1160" s="20" t="s">
        <v>2252</v>
      </c>
      <c r="E1160" s="21">
        <v>1993</v>
      </c>
      <c r="F1160" s="21" t="s">
        <v>39</v>
      </c>
      <c r="G1160" s="20" t="s">
        <v>40</v>
      </c>
      <c r="H1160" s="21">
        <v>34</v>
      </c>
      <c r="I1160" s="22">
        <v>2</v>
      </c>
    </row>
    <row r="1161" spans="1:9" ht="17.100000000000001" customHeight="1">
      <c r="A1161" s="19">
        <v>1138</v>
      </c>
      <c r="B1161" s="22">
        <v>9632423925</v>
      </c>
      <c r="C1161" s="20" t="s">
        <v>2253</v>
      </c>
      <c r="D1161" s="20" t="s">
        <v>2254</v>
      </c>
      <c r="E1161" s="21">
        <v>1997</v>
      </c>
      <c r="F1161" s="21" t="s">
        <v>39</v>
      </c>
      <c r="G1161" s="20" t="s">
        <v>40</v>
      </c>
      <c r="H1161" s="21">
        <v>34</v>
      </c>
      <c r="I1161" s="22">
        <v>1</v>
      </c>
    </row>
    <row r="1162" spans="1:9" ht="17.100000000000001" customHeight="1">
      <c r="A1162" s="19">
        <v>1139</v>
      </c>
      <c r="B1162" s="22">
        <v>9632802284</v>
      </c>
      <c r="C1162" s="20" t="s">
        <v>2255</v>
      </c>
      <c r="D1162" s="20" t="s">
        <v>2256</v>
      </c>
      <c r="E1162" s="21">
        <v>1978</v>
      </c>
      <c r="F1162" s="21" t="s">
        <v>39</v>
      </c>
      <c r="G1162" s="20" t="s">
        <v>121</v>
      </c>
      <c r="H1162" s="21">
        <v>34</v>
      </c>
      <c r="I1162" s="22">
        <v>1</v>
      </c>
    </row>
    <row r="1163" spans="1:9" ht="17.100000000000001" customHeight="1">
      <c r="A1163" s="19">
        <v>1140</v>
      </c>
      <c r="B1163" s="22">
        <v>9634313418</v>
      </c>
      <c r="C1163" s="20" t="s">
        <v>2257</v>
      </c>
      <c r="D1163" s="20" t="s">
        <v>2258</v>
      </c>
      <c r="E1163" s="21">
        <v>1982</v>
      </c>
      <c r="F1163" s="21" t="s">
        <v>39</v>
      </c>
      <c r="G1163" s="20" t="s">
        <v>2259</v>
      </c>
      <c r="H1163" s="21">
        <v>34</v>
      </c>
      <c r="I1163" s="22">
        <v>1</v>
      </c>
    </row>
    <row r="1164" spans="1:9" ht="17.100000000000001" customHeight="1">
      <c r="A1164" s="19">
        <v>1141</v>
      </c>
      <c r="B1164" s="22">
        <v>9638453504</v>
      </c>
      <c r="C1164" s="20" t="s">
        <v>2260</v>
      </c>
      <c r="D1164" s="20" t="s">
        <v>2261</v>
      </c>
      <c r="E1164" s="21">
        <v>2001</v>
      </c>
      <c r="F1164" s="21" t="s">
        <v>39</v>
      </c>
      <c r="G1164" s="20" t="s">
        <v>2262</v>
      </c>
      <c r="H1164" s="21">
        <v>34</v>
      </c>
      <c r="I1164" s="22">
        <v>1</v>
      </c>
    </row>
    <row r="1165" spans="1:9" ht="17.100000000000001" customHeight="1">
      <c r="A1165" s="19">
        <v>1142</v>
      </c>
      <c r="B1165" s="22"/>
      <c r="C1165" s="20" t="s">
        <v>2263</v>
      </c>
      <c r="D1165" s="20" t="s">
        <v>2264</v>
      </c>
      <c r="E1165" s="21">
        <v>1997</v>
      </c>
      <c r="F1165" s="21" t="s">
        <v>39</v>
      </c>
      <c r="G1165" s="20" t="s">
        <v>2070</v>
      </c>
      <c r="H1165" s="21">
        <v>34</v>
      </c>
      <c r="I1165" s="22">
        <v>1</v>
      </c>
    </row>
    <row r="1166" spans="1:9" ht="17.100000000000001" customHeight="1">
      <c r="A1166" s="19">
        <v>1143</v>
      </c>
      <c r="B1166" s="22"/>
      <c r="C1166" s="20" t="s">
        <v>75</v>
      </c>
      <c r="D1166" s="20" t="s">
        <v>2265</v>
      </c>
      <c r="E1166" s="21">
        <v>1963</v>
      </c>
      <c r="F1166" s="21" t="s">
        <v>39</v>
      </c>
      <c r="G1166" s="20" t="s">
        <v>2266</v>
      </c>
      <c r="H1166" s="21">
        <v>34</v>
      </c>
      <c r="I1166" s="22">
        <v>1</v>
      </c>
    </row>
    <row r="1167" spans="1:9" ht="17.100000000000001" customHeight="1">
      <c r="A1167" s="19">
        <v>1144</v>
      </c>
      <c r="B1167" s="22"/>
      <c r="C1167" s="20" t="s">
        <v>75</v>
      </c>
      <c r="D1167" s="20" t="s">
        <v>2267</v>
      </c>
      <c r="E1167" s="21">
        <v>1959</v>
      </c>
      <c r="F1167" s="21" t="s">
        <v>39</v>
      </c>
      <c r="G1167" s="20" t="s">
        <v>2266</v>
      </c>
      <c r="H1167" s="21">
        <v>34</v>
      </c>
      <c r="I1167" s="22">
        <v>1</v>
      </c>
    </row>
    <row r="1168" spans="1:9" ht="17.100000000000001" customHeight="1">
      <c r="A1168" s="19">
        <v>1145</v>
      </c>
      <c r="B1168" s="22"/>
      <c r="C1168" s="20" t="s">
        <v>2268</v>
      </c>
      <c r="D1168" s="20" t="s">
        <v>2269</v>
      </c>
      <c r="E1168" s="21">
        <v>1993</v>
      </c>
      <c r="F1168" s="21" t="s">
        <v>39</v>
      </c>
      <c r="G1168" s="20" t="s">
        <v>2270</v>
      </c>
      <c r="H1168" s="21">
        <v>34</v>
      </c>
      <c r="I1168" s="22">
        <v>1</v>
      </c>
    </row>
    <row r="1169" spans="1:9" ht="17.100000000000001" customHeight="1">
      <c r="A1169" s="19">
        <v>1146</v>
      </c>
      <c r="B1169" s="22"/>
      <c r="C1169" s="20" t="s">
        <v>2271</v>
      </c>
      <c r="D1169" s="20" t="s">
        <v>2272</v>
      </c>
      <c r="E1169" s="21">
        <v>2009</v>
      </c>
      <c r="F1169" s="21" t="s">
        <v>2273</v>
      </c>
      <c r="G1169" s="20" t="s">
        <v>2274</v>
      </c>
      <c r="H1169" s="21">
        <v>34</v>
      </c>
      <c r="I1169" s="22">
        <v>1</v>
      </c>
    </row>
    <row r="1170" spans="1:9" ht="17.100000000000001" customHeight="1">
      <c r="A1170" s="19">
        <v>1147</v>
      </c>
      <c r="B1170" s="22"/>
      <c r="C1170" s="20" t="s">
        <v>2275</v>
      </c>
      <c r="D1170" s="20" t="s">
        <v>2276</v>
      </c>
      <c r="E1170" s="21">
        <v>1976</v>
      </c>
      <c r="F1170" s="21" t="s">
        <v>39</v>
      </c>
      <c r="G1170" s="20" t="s">
        <v>183</v>
      </c>
      <c r="H1170" s="21">
        <v>34</v>
      </c>
      <c r="I1170" s="22">
        <v>1</v>
      </c>
    </row>
    <row r="1171" spans="1:9" ht="17.100000000000001" customHeight="1">
      <c r="A1171" s="19">
        <v>1148</v>
      </c>
      <c r="B1171" s="22"/>
      <c r="C1171" s="20" t="s">
        <v>2277</v>
      </c>
      <c r="D1171" s="20" t="s">
        <v>2278</v>
      </c>
      <c r="E1171" s="21">
        <v>1980</v>
      </c>
      <c r="F1171" s="21" t="s">
        <v>39</v>
      </c>
      <c r="G1171" s="20" t="s">
        <v>183</v>
      </c>
      <c r="H1171" s="21">
        <v>34</v>
      </c>
      <c r="I1171" s="22">
        <v>1</v>
      </c>
    </row>
    <row r="1172" spans="1:9" ht="17.100000000000001" customHeight="1">
      <c r="A1172" s="19">
        <v>1149</v>
      </c>
      <c r="B1172" s="22"/>
      <c r="C1172" s="20" t="s">
        <v>2279</v>
      </c>
      <c r="D1172" s="20" t="s">
        <v>2280</v>
      </c>
      <c r="E1172" s="21">
        <v>1958</v>
      </c>
      <c r="F1172" s="21" t="s">
        <v>39</v>
      </c>
      <c r="G1172" s="20" t="s">
        <v>108</v>
      </c>
      <c r="H1172" s="21">
        <v>34</v>
      </c>
      <c r="I1172" s="22">
        <v>1</v>
      </c>
    </row>
    <row r="1173" spans="1:9" ht="17.100000000000001" customHeight="1">
      <c r="A1173" s="19">
        <v>1150</v>
      </c>
      <c r="B1173" s="22"/>
      <c r="C1173" s="20" t="s">
        <v>2281</v>
      </c>
      <c r="D1173" s="20" t="s">
        <v>2282</v>
      </c>
      <c r="E1173" s="21">
        <v>1965</v>
      </c>
      <c r="F1173" s="21" t="s">
        <v>39</v>
      </c>
      <c r="G1173" s="20" t="s">
        <v>2283</v>
      </c>
      <c r="H1173" s="21">
        <v>34</v>
      </c>
      <c r="I1173" s="22">
        <v>1</v>
      </c>
    </row>
    <row r="1174" spans="1:9" ht="17.100000000000001" customHeight="1">
      <c r="A1174" s="19">
        <v>1151</v>
      </c>
      <c r="B1174" s="22"/>
      <c r="C1174" s="20" t="s">
        <v>2284</v>
      </c>
      <c r="D1174" s="20" t="s">
        <v>2285</v>
      </c>
      <c r="E1174" s="21">
        <v>1973</v>
      </c>
      <c r="F1174" s="21" t="s">
        <v>39</v>
      </c>
      <c r="G1174" s="20" t="s">
        <v>103</v>
      </c>
      <c r="H1174" s="21">
        <v>34</v>
      </c>
      <c r="I1174" s="22">
        <v>2</v>
      </c>
    </row>
    <row r="1175" spans="1:9" ht="17.100000000000001" customHeight="1">
      <c r="A1175" s="19">
        <v>1152</v>
      </c>
      <c r="B1175" s="22"/>
      <c r="C1175" s="20" t="s">
        <v>2286</v>
      </c>
      <c r="D1175" s="20" t="s">
        <v>2287</v>
      </c>
      <c r="E1175" s="21"/>
      <c r="F1175" s="21" t="s">
        <v>39</v>
      </c>
      <c r="G1175" s="20"/>
      <c r="H1175" s="21">
        <v>34</v>
      </c>
      <c r="I1175" s="22">
        <v>1</v>
      </c>
    </row>
    <row r="1176" spans="1:9" ht="17.100000000000001" customHeight="1">
      <c r="A1176" s="19">
        <v>1153</v>
      </c>
      <c r="B1176" s="22"/>
      <c r="C1176" s="20" t="s">
        <v>2288</v>
      </c>
      <c r="D1176" s="20" t="s">
        <v>2289</v>
      </c>
      <c r="E1176" s="21">
        <v>1963</v>
      </c>
      <c r="F1176" s="21" t="s">
        <v>39</v>
      </c>
      <c r="G1176" s="20" t="s">
        <v>103</v>
      </c>
      <c r="H1176" s="21">
        <v>34</v>
      </c>
      <c r="I1176" s="22">
        <v>1</v>
      </c>
    </row>
    <row r="1177" spans="1:9" ht="17.100000000000001" customHeight="1">
      <c r="A1177" s="19">
        <v>1154</v>
      </c>
      <c r="B1177" s="22"/>
      <c r="C1177" s="20" t="s">
        <v>2290</v>
      </c>
      <c r="D1177" s="20" t="s">
        <v>2291</v>
      </c>
      <c r="E1177" s="21">
        <v>1962</v>
      </c>
      <c r="F1177" s="21" t="s">
        <v>39</v>
      </c>
      <c r="G1177" s="20" t="s">
        <v>40</v>
      </c>
      <c r="H1177" s="21">
        <v>34</v>
      </c>
      <c r="I1177" s="22">
        <v>1</v>
      </c>
    </row>
    <row r="1178" spans="1:9" ht="17.100000000000001" customHeight="1">
      <c r="A1178" s="19">
        <v>1155</v>
      </c>
      <c r="B1178" s="22"/>
      <c r="C1178" s="20" t="s">
        <v>37</v>
      </c>
      <c r="D1178" s="20" t="s">
        <v>2292</v>
      </c>
      <c r="E1178" s="21">
        <v>1973</v>
      </c>
      <c r="F1178" s="21" t="s">
        <v>39</v>
      </c>
      <c r="G1178" s="20" t="s">
        <v>121</v>
      </c>
      <c r="H1178" s="21">
        <v>34</v>
      </c>
      <c r="I1178" s="22">
        <v>1</v>
      </c>
    </row>
    <row r="1179" spans="1:9" ht="17.100000000000001" customHeight="1">
      <c r="A1179" s="19">
        <v>1156</v>
      </c>
      <c r="B1179" s="22"/>
      <c r="C1179" s="20" t="s">
        <v>2293</v>
      </c>
      <c r="D1179" s="20" t="s">
        <v>2294</v>
      </c>
      <c r="E1179" s="21">
        <v>1971</v>
      </c>
      <c r="F1179" s="21" t="s">
        <v>39</v>
      </c>
      <c r="G1179" s="20" t="s">
        <v>103</v>
      </c>
      <c r="H1179" s="21">
        <v>34</v>
      </c>
      <c r="I1179" s="22">
        <v>1</v>
      </c>
    </row>
    <row r="1180" spans="1:9" ht="17.100000000000001" customHeight="1">
      <c r="A1180" s="19">
        <v>1157</v>
      </c>
      <c r="B1180" s="22"/>
      <c r="C1180" s="20" t="s">
        <v>2088</v>
      </c>
      <c r="D1180" s="20" t="s">
        <v>1349</v>
      </c>
      <c r="E1180" s="21">
        <v>1972</v>
      </c>
      <c r="F1180" s="21" t="s">
        <v>39</v>
      </c>
      <c r="G1180" s="20" t="s">
        <v>65</v>
      </c>
      <c r="H1180" s="21">
        <v>34</v>
      </c>
      <c r="I1180" s="22">
        <v>1</v>
      </c>
    </row>
    <row r="1181" spans="1:9" ht="17.100000000000001" customHeight="1">
      <c r="A1181" s="19">
        <v>1158</v>
      </c>
      <c r="B1181" s="22"/>
      <c r="C1181" s="20" t="s">
        <v>2295</v>
      </c>
      <c r="D1181" s="20" t="s">
        <v>2296</v>
      </c>
      <c r="E1181" s="21">
        <v>1971</v>
      </c>
      <c r="F1181" s="21" t="s">
        <v>39</v>
      </c>
      <c r="G1181" s="20" t="s">
        <v>121</v>
      </c>
      <c r="H1181" s="21">
        <v>34</v>
      </c>
      <c r="I1181" s="22">
        <v>1</v>
      </c>
    </row>
    <row r="1182" spans="1:9" ht="17.100000000000001" customHeight="1">
      <c r="A1182" s="19">
        <v>1159</v>
      </c>
      <c r="B1182" s="22"/>
      <c r="C1182" s="20" t="s">
        <v>2297</v>
      </c>
      <c r="D1182" s="20" t="s">
        <v>2298</v>
      </c>
      <c r="E1182" s="21">
        <v>1972</v>
      </c>
      <c r="F1182" s="21" t="s">
        <v>39</v>
      </c>
      <c r="G1182" s="20" t="s">
        <v>40</v>
      </c>
      <c r="H1182" s="21">
        <v>34</v>
      </c>
      <c r="I1182" s="22">
        <v>2</v>
      </c>
    </row>
    <row r="1183" spans="1:9" ht="17.100000000000001" customHeight="1">
      <c r="A1183" s="19">
        <v>1160</v>
      </c>
      <c r="B1183" s="22"/>
      <c r="C1183" s="20" t="s">
        <v>1753</v>
      </c>
      <c r="D1183" s="20" t="s">
        <v>2299</v>
      </c>
      <c r="E1183" s="21">
        <v>1979</v>
      </c>
      <c r="F1183" s="21" t="s">
        <v>39</v>
      </c>
      <c r="G1183" s="20" t="s">
        <v>148</v>
      </c>
      <c r="H1183" s="21">
        <v>34</v>
      </c>
      <c r="I1183" s="22">
        <v>1</v>
      </c>
    </row>
    <row r="1184" spans="1:9" ht="17.100000000000001" customHeight="1">
      <c r="A1184" s="19">
        <v>1161</v>
      </c>
      <c r="B1184" s="22"/>
      <c r="C1184" s="20" t="s">
        <v>2300</v>
      </c>
      <c r="D1184" s="20" t="s">
        <v>2301</v>
      </c>
      <c r="E1184" s="21">
        <v>1951</v>
      </c>
      <c r="F1184" s="21" t="s">
        <v>39</v>
      </c>
      <c r="G1184" s="20" t="s">
        <v>103</v>
      </c>
      <c r="H1184" s="21">
        <v>34</v>
      </c>
      <c r="I1184" s="22">
        <v>1</v>
      </c>
    </row>
    <row r="1185" spans="1:9" ht="17.100000000000001" customHeight="1">
      <c r="A1185" s="19">
        <v>1162</v>
      </c>
      <c r="B1185" s="22"/>
      <c r="C1185" s="20" t="s">
        <v>2302</v>
      </c>
      <c r="D1185" s="20" t="s">
        <v>2303</v>
      </c>
      <c r="E1185" s="21">
        <v>1980</v>
      </c>
      <c r="F1185" s="21" t="s">
        <v>39</v>
      </c>
      <c r="G1185" s="20" t="s">
        <v>615</v>
      </c>
      <c r="H1185" s="21">
        <v>34</v>
      </c>
      <c r="I1185" s="22">
        <v>1</v>
      </c>
    </row>
    <row r="1186" spans="1:9" ht="17.100000000000001" customHeight="1">
      <c r="A1186" s="19">
        <v>1163</v>
      </c>
      <c r="B1186" s="22"/>
      <c r="C1186" s="20" t="s">
        <v>2304</v>
      </c>
      <c r="D1186" s="20" t="s">
        <v>2305</v>
      </c>
      <c r="E1186" s="21">
        <v>1974</v>
      </c>
      <c r="F1186" s="21" t="s">
        <v>39</v>
      </c>
      <c r="G1186" s="20" t="s">
        <v>103</v>
      </c>
      <c r="H1186" s="21">
        <v>34</v>
      </c>
      <c r="I1186" s="22">
        <v>1</v>
      </c>
    </row>
    <row r="1187" spans="1:9" ht="17.100000000000001" customHeight="1">
      <c r="A1187" s="19">
        <v>1164</v>
      </c>
      <c r="B1187" s="22"/>
      <c r="C1187" s="20" t="s">
        <v>2306</v>
      </c>
      <c r="D1187" s="20" t="s">
        <v>2307</v>
      </c>
      <c r="E1187" s="21">
        <v>1971</v>
      </c>
      <c r="F1187" s="21" t="s">
        <v>39</v>
      </c>
      <c r="G1187" s="20" t="s">
        <v>313</v>
      </c>
      <c r="H1187" s="21">
        <v>34</v>
      </c>
      <c r="I1187" s="22">
        <v>1</v>
      </c>
    </row>
    <row r="1188" spans="1:9" ht="17.100000000000001" customHeight="1">
      <c r="A1188" s="19">
        <v>1165</v>
      </c>
      <c r="B1188" s="22"/>
      <c r="C1188" s="20" t="s">
        <v>2308</v>
      </c>
      <c r="D1188" s="20" t="s">
        <v>2309</v>
      </c>
      <c r="E1188" s="21">
        <v>1973</v>
      </c>
      <c r="F1188" s="21" t="s">
        <v>39</v>
      </c>
      <c r="G1188" s="20" t="s">
        <v>60</v>
      </c>
      <c r="H1188" s="21">
        <v>34</v>
      </c>
      <c r="I1188" s="22">
        <v>2</v>
      </c>
    </row>
    <row r="1189" spans="1:9" ht="17.100000000000001" customHeight="1">
      <c r="A1189" s="19">
        <v>1166</v>
      </c>
      <c r="B1189" s="22"/>
      <c r="C1189" s="20" t="s">
        <v>2310</v>
      </c>
      <c r="D1189" s="20" t="s">
        <v>2311</v>
      </c>
      <c r="E1189" s="21">
        <v>1977</v>
      </c>
      <c r="F1189" s="21" t="s">
        <v>39</v>
      </c>
      <c r="G1189" s="20" t="s">
        <v>108</v>
      </c>
      <c r="H1189" s="21">
        <v>34</v>
      </c>
      <c r="I1189" s="22">
        <v>1</v>
      </c>
    </row>
    <row r="1190" spans="1:9" ht="17.100000000000001" customHeight="1">
      <c r="A1190" s="19">
        <v>1167</v>
      </c>
      <c r="B1190" s="22"/>
      <c r="C1190" s="20" t="s">
        <v>2312</v>
      </c>
      <c r="D1190" s="20" t="s">
        <v>2313</v>
      </c>
      <c r="E1190" s="21">
        <v>1946</v>
      </c>
      <c r="F1190" s="21" t="s">
        <v>39</v>
      </c>
      <c r="G1190" s="20" t="s">
        <v>2314</v>
      </c>
      <c r="H1190" s="21">
        <v>34</v>
      </c>
      <c r="I1190" s="22">
        <v>1</v>
      </c>
    </row>
    <row r="1191" spans="1:9" ht="17.100000000000001" customHeight="1">
      <c r="A1191" s="19">
        <v>1168</v>
      </c>
      <c r="B1191" s="22"/>
      <c r="C1191" s="20" t="s">
        <v>2315</v>
      </c>
      <c r="D1191" s="20" t="s">
        <v>2316</v>
      </c>
      <c r="E1191" s="21">
        <v>1993</v>
      </c>
      <c r="F1191" s="21" t="s">
        <v>39</v>
      </c>
      <c r="G1191" s="20" t="s">
        <v>891</v>
      </c>
      <c r="H1191" s="21">
        <v>34</v>
      </c>
      <c r="I1191" s="22">
        <v>1</v>
      </c>
    </row>
    <row r="1192" spans="1:9" ht="17.100000000000001" customHeight="1">
      <c r="A1192" s="19">
        <v>1169</v>
      </c>
      <c r="B1192" s="22"/>
      <c r="C1192" s="20"/>
      <c r="D1192" s="20" t="s">
        <v>2317</v>
      </c>
      <c r="E1192" s="21">
        <v>1974</v>
      </c>
      <c r="F1192" s="21" t="s">
        <v>39</v>
      </c>
      <c r="G1192" s="20" t="s">
        <v>2318</v>
      </c>
      <c r="H1192" s="21">
        <v>34</v>
      </c>
      <c r="I1192" s="22">
        <v>1</v>
      </c>
    </row>
    <row r="1193" spans="1:9" ht="17.100000000000001" customHeight="1">
      <c r="A1193" s="19">
        <v>1170</v>
      </c>
      <c r="B1193" s="22">
        <v>881670464</v>
      </c>
      <c r="C1193" s="20" t="s">
        <v>2319</v>
      </c>
      <c r="D1193" s="20" t="s">
        <v>2320</v>
      </c>
      <c r="E1193" s="21">
        <v>1985</v>
      </c>
      <c r="F1193" s="21" t="s">
        <v>39</v>
      </c>
      <c r="G1193" s="20" t="s">
        <v>2321</v>
      </c>
      <c r="H1193" s="21">
        <v>35</v>
      </c>
      <c r="I1193" s="22">
        <v>1</v>
      </c>
    </row>
    <row r="1194" spans="1:9" ht="17.100000000000001" customHeight="1">
      <c r="A1194" s="19">
        <v>1171</v>
      </c>
      <c r="B1194" s="22">
        <v>9632319877</v>
      </c>
      <c r="C1194" s="20" t="s">
        <v>2322</v>
      </c>
      <c r="D1194" s="20" t="s">
        <v>2323</v>
      </c>
      <c r="E1194" s="21">
        <v>1985</v>
      </c>
      <c r="F1194" s="21" t="s">
        <v>39</v>
      </c>
      <c r="G1194" s="20" t="s">
        <v>2324</v>
      </c>
      <c r="H1194" s="21">
        <v>35</v>
      </c>
      <c r="I1194" s="22">
        <v>1</v>
      </c>
    </row>
    <row r="1195" spans="1:9" ht="17.100000000000001" customHeight="1">
      <c r="A1195" s="19">
        <v>1172</v>
      </c>
      <c r="B1195" s="22">
        <v>9632409817</v>
      </c>
      <c r="C1195" s="20" t="s">
        <v>1473</v>
      </c>
      <c r="D1195" s="20" t="s">
        <v>2325</v>
      </c>
      <c r="E1195" s="21">
        <v>1982</v>
      </c>
      <c r="F1195" s="21" t="s">
        <v>39</v>
      </c>
      <c r="G1195" s="20" t="s">
        <v>2326</v>
      </c>
      <c r="H1195" s="21">
        <v>35</v>
      </c>
      <c r="I1195" s="22">
        <v>3</v>
      </c>
    </row>
    <row r="1196" spans="1:9" ht="17.100000000000001" customHeight="1">
      <c r="A1196" s="19">
        <v>1173</v>
      </c>
      <c r="B1196" s="22">
        <v>9632410084</v>
      </c>
      <c r="C1196" s="20" t="s">
        <v>2327</v>
      </c>
      <c r="D1196" s="20" t="s">
        <v>1305</v>
      </c>
      <c r="E1196" s="21">
        <v>1983</v>
      </c>
      <c r="F1196" s="21" t="s">
        <v>39</v>
      </c>
      <c r="G1196" s="20" t="s">
        <v>40</v>
      </c>
      <c r="H1196" s="21">
        <v>35</v>
      </c>
      <c r="I1196" s="22">
        <v>7</v>
      </c>
    </row>
    <row r="1197" spans="1:9" ht="17.100000000000001" customHeight="1">
      <c r="A1197" s="19">
        <v>1174</v>
      </c>
      <c r="B1197" s="22">
        <v>9634631622</v>
      </c>
      <c r="C1197" s="20" t="s">
        <v>2328</v>
      </c>
      <c r="D1197" s="20" t="s">
        <v>2329</v>
      </c>
      <c r="E1197" s="21">
        <v>1998</v>
      </c>
      <c r="F1197" s="21" t="s">
        <v>39</v>
      </c>
      <c r="G1197" s="20" t="s">
        <v>2330</v>
      </c>
      <c r="H1197" s="21">
        <v>35</v>
      </c>
      <c r="I1197" s="22">
        <v>1</v>
      </c>
    </row>
    <row r="1198" spans="1:9" ht="17.100000000000001" customHeight="1">
      <c r="A1198" s="19">
        <v>1175</v>
      </c>
      <c r="B1198" s="22">
        <v>9637152172</v>
      </c>
      <c r="C1198" s="20" t="s">
        <v>2331</v>
      </c>
      <c r="D1198" s="20" t="s">
        <v>2332</v>
      </c>
      <c r="E1198" s="21">
        <v>1998</v>
      </c>
      <c r="F1198" s="21" t="s">
        <v>39</v>
      </c>
      <c r="G1198" s="20" t="s">
        <v>1079</v>
      </c>
      <c r="H1198" s="21">
        <v>35</v>
      </c>
      <c r="I1198" s="22">
        <v>2</v>
      </c>
    </row>
    <row r="1199" spans="1:9" ht="17.100000000000001" customHeight="1">
      <c r="A1199" s="19">
        <v>1176</v>
      </c>
      <c r="B1199" s="22">
        <v>9789630676984</v>
      </c>
      <c r="C1199" s="20" t="s">
        <v>2333</v>
      </c>
      <c r="D1199" s="20" t="s">
        <v>2334</v>
      </c>
      <c r="E1199" s="21">
        <v>2010</v>
      </c>
      <c r="F1199" s="21" t="s">
        <v>39</v>
      </c>
      <c r="G1199" s="20" t="s">
        <v>2335</v>
      </c>
      <c r="H1199" s="21">
        <v>35</v>
      </c>
      <c r="I1199" s="22">
        <v>1</v>
      </c>
    </row>
    <row r="1200" spans="1:9" ht="17.100000000000001" customHeight="1">
      <c r="A1200" s="19">
        <v>1177</v>
      </c>
      <c r="B1200" s="22" t="s">
        <v>2336</v>
      </c>
      <c r="C1200" s="20" t="s">
        <v>2337</v>
      </c>
      <c r="D1200" s="20" t="s">
        <v>2338</v>
      </c>
      <c r="E1200" s="21">
        <v>1978</v>
      </c>
      <c r="F1200" s="21" t="s">
        <v>39</v>
      </c>
      <c r="G1200" s="20" t="s">
        <v>40</v>
      </c>
      <c r="H1200" s="21">
        <v>35</v>
      </c>
      <c r="I1200" s="22">
        <v>4</v>
      </c>
    </row>
    <row r="1201" spans="1:9" ht="17.100000000000001" customHeight="1">
      <c r="A1201" s="19">
        <v>1178</v>
      </c>
      <c r="B1201" s="22" t="s">
        <v>2339</v>
      </c>
      <c r="C1201" s="20" t="s">
        <v>2340</v>
      </c>
      <c r="D1201" s="20" t="s">
        <v>2341</v>
      </c>
      <c r="E1201" s="21">
        <v>2003</v>
      </c>
      <c r="F1201" s="21" t="s">
        <v>39</v>
      </c>
      <c r="G1201" s="20" t="s">
        <v>40</v>
      </c>
      <c r="H1201" s="21">
        <v>35</v>
      </c>
      <c r="I1201" s="22">
        <v>1</v>
      </c>
    </row>
    <row r="1202" spans="1:9" ht="17.100000000000001" customHeight="1">
      <c r="A1202" s="19">
        <v>1179</v>
      </c>
      <c r="B1202" s="22"/>
      <c r="C1202" s="20" t="s">
        <v>2342</v>
      </c>
      <c r="D1202" s="20" t="s">
        <v>2343</v>
      </c>
      <c r="E1202" s="21">
        <v>1972</v>
      </c>
      <c r="F1202" s="21" t="s">
        <v>39</v>
      </c>
      <c r="G1202" s="20" t="s">
        <v>40</v>
      </c>
      <c r="H1202" s="21">
        <v>35</v>
      </c>
      <c r="I1202" s="22">
        <v>1</v>
      </c>
    </row>
    <row r="1203" spans="1:9" ht="17.100000000000001" customHeight="1">
      <c r="A1203" s="19">
        <v>1180</v>
      </c>
      <c r="B1203" s="22"/>
      <c r="C1203" s="20" t="s">
        <v>2344</v>
      </c>
      <c r="D1203" s="20" t="s">
        <v>2345</v>
      </c>
      <c r="E1203" s="21">
        <v>1966</v>
      </c>
      <c r="F1203" s="21" t="s">
        <v>39</v>
      </c>
      <c r="G1203" s="20" t="s">
        <v>2105</v>
      </c>
      <c r="H1203" s="21">
        <v>35</v>
      </c>
      <c r="I1203" s="22">
        <v>1</v>
      </c>
    </row>
    <row r="1204" spans="1:9" ht="17.100000000000001" customHeight="1">
      <c r="A1204" s="19">
        <v>1181</v>
      </c>
      <c r="B1204" s="22"/>
      <c r="C1204" s="20" t="s">
        <v>2346</v>
      </c>
      <c r="D1204" s="20" t="s">
        <v>1235</v>
      </c>
      <c r="E1204" s="21">
        <v>1988</v>
      </c>
      <c r="F1204" s="21" t="s">
        <v>39</v>
      </c>
      <c r="G1204" s="20" t="s">
        <v>40</v>
      </c>
      <c r="H1204" s="21">
        <v>35</v>
      </c>
      <c r="I1204" s="22">
        <v>1</v>
      </c>
    </row>
    <row r="1205" spans="1:9" ht="17.100000000000001" customHeight="1">
      <c r="A1205" s="19">
        <v>1182</v>
      </c>
      <c r="B1205" s="22"/>
      <c r="C1205" s="20" t="s">
        <v>2347</v>
      </c>
      <c r="D1205" s="20" t="s">
        <v>2348</v>
      </c>
      <c r="E1205" s="21">
        <v>1972</v>
      </c>
      <c r="F1205" s="21" t="s">
        <v>39</v>
      </c>
      <c r="G1205" s="20" t="s">
        <v>2105</v>
      </c>
      <c r="H1205" s="21">
        <v>35</v>
      </c>
      <c r="I1205" s="22">
        <v>1</v>
      </c>
    </row>
    <row r="1206" spans="1:9" ht="17.100000000000001" customHeight="1">
      <c r="A1206" s="19">
        <v>1183</v>
      </c>
      <c r="B1206" s="22"/>
      <c r="C1206" s="20" t="s">
        <v>2349</v>
      </c>
      <c r="D1206" s="20" t="s">
        <v>2350</v>
      </c>
      <c r="E1206" s="21">
        <v>1966</v>
      </c>
      <c r="F1206" s="21" t="s">
        <v>39</v>
      </c>
      <c r="G1206" s="20" t="s">
        <v>40</v>
      </c>
      <c r="H1206" s="21">
        <v>35</v>
      </c>
      <c r="I1206" s="22">
        <v>1</v>
      </c>
    </row>
    <row r="1207" spans="1:9" ht="17.100000000000001" customHeight="1">
      <c r="A1207" s="19">
        <v>1184</v>
      </c>
      <c r="B1207" s="22"/>
      <c r="C1207" s="20" t="s">
        <v>2333</v>
      </c>
      <c r="D1207" s="20" t="s">
        <v>2334</v>
      </c>
      <c r="E1207" s="21">
        <v>1999</v>
      </c>
      <c r="F1207" s="21" t="s">
        <v>39</v>
      </c>
      <c r="G1207" s="20" t="s">
        <v>2335</v>
      </c>
      <c r="H1207" s="21">
        <v>35</v>
      </c>
      <c r="I1207" s="22">
        <v>1</v>
      </c>
    </row>
    <row r="1208" spans="1:9" ht="17.100000000000001" customHeight="1">
      <c r="A1208" s="19">
        <v>1185</v>
      </c>
      <c r="B1208" s="22"/>
      <c r="C1208" s="20" t="s">
        <v>2333</v>
      </c>
      <c r="D1208" s="20" t="s">
        <v>322</v>
      </c>
      <c r="E1208" s="21">
        <v>1994</v>
      </c>
      <c r="F1208" s="21" t="s">
        <v>39</v>
      </c>
      <c r="G1208" s="20" t="s">
        <v>2335</v>
      </c>
      <c r="H1208" s="21">
        <v>35</v>
      </c>
      <c r="I1208" s="22">
        <v>1</v>
      </c>
    </row>
    <row r="1209" spans="1:9" ht="17.100000000000001" customHeight="1">
      <c r="A1209" s="19">
        <v>1186</v>
      </c>
      <c r="B1209" s="22"/>
      <c r="C1209" s="20" t="s">
        <v>2351</v>
      </c>
      <c r="D1209" s="20" t="s">
        <v>2352</v>
      </c>
      <c r="E1209" s="21">
        <v>1920</v>
      </c>
      <c r="F1209" s="21" t="s">
        <v>1031</v>
      </c>
      <c r="G1209" s="20" t="s">
        <v>2353</v>
      </c>
      <c r="H1209" s="21">
        <v>35</v>
      </c>
      <c r="I1209" s="22">
        <v>1</v>
      </c>
    </row>
    <row r="1210" spans="1:9" ht="17.100000000000001" customHeight="1">
      <c r="A1210" s="19">
        <v>1187</v>
      </c>
      <c r="B1210" s="22">
        <v>9630293013</v>
      </c>
      <c r="C1210" s="20" t="s">
        <v>1377</v>
      </c>
      <c r="D1210" s="20" t="s">
        <v>2354</v>
      </c>
      <c r="E1210" s="21">
        <v>1992</v>
      </c>
      <c r="F1210" s="21" t="s">
        <v>39</v>
      </c>
      <c r="G1210" s="20" t="s">
        <v>2355</v>
      </c>
      <c r="H1210" s="21">
        <v>36</v>
      </c>
      <c r="I1210" s="22">
        <v>6</v>
      </c>
    </row>
    <row r="1211" spans="1:9" ht="17.100000000000001" customHeight="1">
      <c r="A1211" s="19">
        <v>1188</v>
      </c>
      <c r="B1211" s="22">
        <v>9630430754</v>
      </c>
      <c r="C1211" s="20" t="s">
        <v>2356</v>
      </c>
      <c r="D1211" s="20" t="s">
        <v>2357</v>
      </c>
      <c r="E1211" s="21">
        <v>1993</v>
      </c>
      <c r="F1211" s="21" t="s">
        <v>39</v>
      </c>
      <c r="G1211" s="20" t="s">
        <v>2358</v>
      </c>
      <c r="H1211" s="21">
        <v>36</v>
      </c>
      <c r="I1211" s="22">
        <v>1</v>
      </c>
    </row>
    <row r="1212" spans="1:9" ht="17.100000000000001" customHeight="1">
      <c r="A1212" s="19">
        <v>1189</v>
      </c>
      <c r="B1212" s="22">
        <v>9632409183</v>
      </c>
      <c r="C1212" s="20" t="s">
        <v>2359</v>
      </c>
      <c r="D1212" s="20" t="s">
        <v>2360</v>
      </c>
      <c r="E1212" s="21">
        <v>1978</v>
      </c>
      <c r="F1212" s="21" t="s">
        <v>39</v>
      </c>
      <c r="G1212" s="20" t="s">
        <v>40</v>
      </c>
      <c r="H1212" s="21">
        <v>36</v>
      </c>
      <c r="I1212" s="22">
        <v>3</v>
      </c>
    </row>
    <row r="1213" spans="1:9" ht="17.100000000000001" customHeight="1">
      <c r="A1213" s="19">
        <v>1190</v>
      </c>
      <c r="B1213" s="22">
        <v>9632409191</v>
      </c>
      <c r="C1213" s="20" t="s">
        <v>2361</v>
      </c>
      <c r="D1213" s="20" t="s">
        <v>2362</v>
      </c>
      <c r="E1213" s="21">
        <v>1984</v>
      </c>
      <c r="F1213" s="21" t="s">
        <v>39</v>
      </c>
      <c r="G1213" s="20" t="s">
        <v>40</v>
      </c>
      <c r="H1213" s="21">
        <v>36</v>
      </c>
      <c r="I1213" s="22">
        <v>2</v>
      </c>
    </row>
    <row r="1214" spans="1:9" ht="17.100000000000001" customHeight="1">
      <c r="A1214" s="19">
        <v>1191</v>
      </c>
      <c r="B1214" s="22">
        <v>9632426843</v>
      </c>
      <c r="C1214" s="20" t="s">
        <v>1273</v>
      </c>
      <c r="D1214" s="20" t="s">
        <v>2363</v>
      </c>
      <c r="E1214" s="21">
        <v>2001</v>
      </c>
      <c r="F1214" s="21" t="s">
        <v>39</v>
      </c>
      <c r="G1214" s="20" t="s">
        <v>40</v>
      </c>
      <c r="H1214" s="21">
        <v>36</v>
      </c>
      <c r="I1214" s="22">
        <v>3</v>
      </c>
    </row>
    <row r="1215" spans="1:9" ht="17.100000000000001" customHeight="1">
      <c r="A1215" s="19">
        <v>1192</v>
      </c>
      <c r="B1215" s="22">
        <v>9637025421</v>
      </c>
      <c r="C1215" s="20" t="s">
        <v>204</v>
      </c>
      <c r="D1215" s="20" t="s">
        <v>205</v>
      </c>
      <c r="E1215" s="21">
        <v>1995</v>
      </c>
      <c r="F1215" s="21" t="s">
        <v>39</v>
      </c>
      <c r="G1215" s="20" t="s">
        <v>206</v>
      </c>
      <c r="H1215" s="21">
        <v>36</v>
      </c>
      <c r="I1215" s="22">
        <v>2</v>
      </c>
    </row>
    <row r="1216" spans="1:9" ht="17.100000000000001" customHeight="1">
      <c r="A1216" s="19">
        <v>1193</v>
      </c>
      <c r="B1216" s="22">
        <v>9637025448</v>
      </c>
      <c r="C1216" s="20" t="s">
        <v>204</v>
      </c>
      <c r="D1216" s="20" t="s">
        <v>2364</v>
      </c>
      <c r="E1216" s="21">
        <v>1995</v>
      </c>
      <c r="F1216" s="21" t="s">
        <v>39</v>
      </c>
      <c r="G1216" s="20" t="s">
        <v>206</v>
      </c>
      <c r="H1216" s="21">
        <v>36</v>
      </c>
      <c r="I1216" s="22">
        <v>3</v>
      </c>
    </row>
    <row r="1217" spans="1:9" ht="17.100000000000001" customHeight="1">
      <c r="A1217" s="19">
        <v>1194</v>
      </c>
      <c r="B1217" s="22">
        <v>9639106267</v>
      </c>
      <c r="C1217" s="20" t="s">
        <v>2365</v>
      </c>
      <c r="D1217" s="20" t="s">
        <v>2366</v>
      </c>
      <c r="E1217" s="21">
        <v>1999</v>
      </c>
      <c r="F1217" s="21" t="s">
        <v>39</v>
      </c>
      <c r="G1217" s="20" t="s">
        <v>1696</v>
      </c>
      <c r="H1217" s="21">
        <v>36</v>
      </c>
      <c r="I1217" s="22">
        <v>11</v>
      </c>
    </row>
    <row r="1218" spans="1:9" ht="17.100000000000001" customHeight="1">
      <c r="A1218" s="19">
        <v>1195</v>
      </c>
      <c r="B1218" s="22" t="s">
        <v>211</v>
      </c>
      <c r="C1218" s="20" t="s">
        <v>204</v>
      </c>
      <c r="D1218" s="20" t="s">
        <v>2367</v>
      </c>
      <c r="E1218" s="21">
        <v>1995</v>
      </c>
      <c r="F1218" s="21" t="s">
        <v>39</v>
      </c>
      <c r="G1218" s="20" t="s">
        <v>206</v>
      </c>
      <c r="H1218" s="21">
        <v>36</v>
      </c>
      <c r="I1218" s="22">
        <v>2</v>
      </c>
    </row>
    <row r="1219" spans="1:9" ht="17.100000000000001" customHeight="1">
      <c r="A1219" s="19">
        <v>1196</v>
      </c>
      <c r="B1219" s="22"/>
      <c r="C1219" s="20" t="s">
        <v>2368</v>
      </c>
      <c r="D1219" s="20" t="s">
        <v>2369</v>
      </c>
      <c r="E1219" s="26">
        <v>1967</v>
      </c>
      <c r="F1219" s="26" t="s">
        <v>39</v>
      </c>
      <c r="G1219" s="20" t="s">
        <v>2370</v>
      </c>
      <c r="H1219" s="26">
        <v>36</v>
      </c>
      <c r="I1219" s="25">
        <v>4</v>
      </c>
    </row>
    <row r="1220" spans="1:9" ht="17.100000000000001" customHeight="1">
      <c r="A1220" s="19">
        <v>1197</v>
      </c>
      <c r="B1220" s="22"/>
      <c r="C1220" s="20" t="s">
        <v>2371</v>
      </c>
      <c r="D1220" s="20" t="s">
        <v>2372</v>
      </c>
      <c r="E1220" s="21">
        <v>1987</v>
      </c>
      <c r="F1220" s="21" t="s">
        <v>39</v>
      </c>
      <c r="G1220" s="20" t="s">
        <v>869</v>
      </c>
      <c r="H1220" s="21">
        <v>36</v>
      </c>
      <c r="I1220" s="22">
        <v>1</v>
      </c>
    </row>
    <row r="1221" spans="1:9" ht="17.100000000000001" customHeight="1">
      <c r="A1221" s="19">
        <v>1198</v>
      </c>
      <c r="B1221" s="22"/>
      <c r="C1221" s="20" t="s">
        <v>2373</v>
      </c>
      <c r="D1221" s="20" t="s">
        <v>2374</v>
      </c>
      <c r="E1221" s="21">
        <v>1958</v>
      </c>
      <c r="F1221" s="21" t="s">
        <v>39</v>
      </c>
      <c r="G1221" s="20" t="s">
        <v>869</v>
      </c>
      <c r="H1221" s="21">
        <v>36</v>
      </c>
      <c r="I1221" s="22">
        <v>1</v>
      </c>
    </row>
    <row r="1222" spans="1:9" ht="17.100000000000001" customHeight="1">
      <c r="A1222" s="19">
        <v>1199</v>
      </c>
      <c r="B1222" s="22">
        <v>9630061317</v>
      </c>
      <c r="C1222" s="20" t="s">
        <v>2375</v>
      </c>
      <c r="D1222" s="20" t="s">
        <v>2376</v>
      </c>
      <c r="E1222" s="21">
        <v>2001</v>
      </c>
      <c r="F1222" s="21" t="s">
        <v>39</v>
      </c>
      <c r="G1222" s="20" t="s">
        <v>2377</v>
      </c>
      <c r="H1222" s="21">
        <v>37</v>
      </c>
      <c r="I1222" s="22">
        <v>1</v>
      </c>
    </row>
    <row r="1223" spans="1:9" ht="17.100000000000001" customHeight="1">
      <c r="A1223" s="19">
        <v>1200</v>
      </c>
      <c r="B1223" s="22">
        <v>9630090767</v>
      </c>
      <c r="C1223" s="20" t="s">
        <v>2375</v>
      </c>
      <c r="D1223" s="20" t="s">
        <v>2378</v>
      </c>
      <c r="E1223" s="21">
        <v>2001</v>
      </c>
      <c r="F1223" s="21" t="s">
        <v>39</v>
      </c>
      <c r="G1223" s="20" t="s">
        <v>2377</v>
      </c>
      <c r="H1223" s="21">
        <v>37</v>
      </c>
      <c r="I1223" s="22">
        <v>1</v>
      </c>
    </row>
    <row r="1224" spans="1:9" ht="17.100000000000001" customHeight="1">
      <c r="A1224" s="19">
        <v>1201</v>
      </c>
      <c r="B1224" s="22">
        <v>9630369117</v>
      </c>
      <c r="C1224" s="20" t="s">
        <v>2379</v>
      </c>
      <c r="D1224" s="20" t="s">
        <v>2380</v>
      </c>
      <c r="E1224" s="21">
        <v>1999</v>
      </c>
      <c r="F1224" s="21" t="s">
        <v>39</v>
      </c>
      <c r="G1224" s="20" t="s">
        <v>2381</v>
      </c>
      <c r="H1224" s="21">
        <v>37</v>
      </c>
      <c r="I1224" s="22">
        <v>1</v>
      </c>
    </row>
    <row r="1225" spans="1:9" ht="17.100000000000001" customHeight="1">
      <c r="A1225" s="19">
        <v>1202</v>
      </c>
      <c r="B1225" s="22">
        <v>9630440059</v>
      </c>
      <c r="C1225" s="20" t="s">
        <v>2382</v>
      </c>
      <c r="D1225" s="20" t="s">
        <v>2383</v>
      </c>
      <c r="E1225" s="21">
        <v>1994</v>
      </c>
      <c r="F1225" s="21" t="s">
        <v>39</v>
      </c>
      <c r="G1225" s="20" t="s">
        <v>2384</v>
      </c>
      <c r="H1225" s="21">
        <v>37</v>
      </c>
      <c r="I1225" s="22">
        <v>1</v>
      </c>
    </row>
    <row r="1226" spans="1:9" ht="17.100000000000001" customHeight="1">
      <c r="A1226" s="19">
        <v>1203</v>
      </c>
      <c r="B1226" s="22">
        <v>9630445956</v>
      </c>
      <c r="C1226" s="20" t="s">
        <v>2385</v>
      </c>
      <c r="D1226" s="20" t="s">
        <v>2386</v>
      </c>
      <c r="E1226" s="21">
        <v>1994</v>
      </c>
      <c r="F1226" s="21" t="s">
        <v>39</v>
      </c>
      <c r="G1226" s="20" t="s">
        <v>2387</v>
      </c>
      <c r="H1226" s="21">
        <v>37</v>
      </c>
      <c r="I1226" s="22">
        <v>1</v>
      </c>
    </row>
    <row r="1227" spans="1:9" ht="17.100000000000001" customHeight="1">
      <c r="A1227" s="19">
        <v>1204</v>
      </c>
      <c r="B1227" s="22">
        <v>9630504200</v>
      </c>
      <c r="C1227" s="20" t="s">
        <v>2388</v>
      </c>
      <c r="D1227" s="20" t="s">
        <v>2389</v>
      </c>
      <c r="E1227" s="21">
        <v>1974</v>
      </c>
      <c r="F1227" s="21" t="s">
        <v>39</v>
      </c>
      <c r="G1227" s="20" t="s">
        <v>103</v>
      </c>
      <c r="H1227" s="21">
        <v>37</v>
      </c>
      <c r="I1227" s="22">
        <v>5</v>
      </c>
    </row>
    <row r="1228" spans="1:9" ht="17.100000000000001" customHeight="1">
      <c r="A1228" s="19">
        <v>1205</v>
      </c>
      <c r="B1228" s="22">
        <v>9632408969</v>
      </c>
      <c r="C1228" s="20" t="s">
        <v>2390</v>
      </c>
      <c r="D1228" s="20" t="s">
        <v>2391</v>
      </c>
      <c r="E1228" s="21">
        <v>1980</v>
      </c>
      <c r="F1228" s="21" t="s">
        <v>39</v>
      </c>
      <c r="G1228" s="20" t="s">
        <v>40</v>
      </c>
      <c r="H1228" s="21">
        <v>37</v>
      </c>
      <c r="I1228" s="22">
        <v>1</v>
      </c>
    </row>
    <row r="1229" spans="1:9" ht="17.100000000000001" customHeight="1">
      <c r="A1229" s="19">
        <v>1206</v>
      </c>
      <c r="B1229" s="22">
        <v>9632410084</v>
      </c>
      <c r="C1229" s="20" t="s">
        <v>2392</v>
      </c>
      <c r="D1229" s="20" t="s">
        <v>1305</v>
      </c>
      <c r="E1229" s="21">
        <v>1983</v>
      </c>
      <c r="F1229" s="21" t="s">
        <v>39</v>
      </c>
      <c r="G1229" s="20" t="s">
        <v>40</v>
      </c>
      <c r="H1229" s="21">
        <v>37</v>
      </c>
      <c r="I1229" s="22">
        <v>1</v>
      </c>
    </row>
    <row r="1230" spans="1:9" ht="17.100000000000001" customHeight="1">
      <c r="A1230" s="19">
        <v>1207</v>
      </c>
      <c r="B1230" s="22">
        <v>9632423348</v>
      </c>
      <c r="C1230" s="20" t="s">
        <v>37</v>
      </c>
      <c r="D1230" s="20" t="s">
        <v>2393</v>
      </c>
      <c r="E1230" s="21">
        <v>1999</v>
      </c>
      <c r="F1230" s="21" t="s">
        <v>39</v>
      </c>
      <c r="G1230" s="20" t="s">
        <v>40</v>
      </c>
      <c r="H1230" s="21">
        <v>37</v>
      </c>
      <c r="I1230" s="22">
        <v>1</v>
      </c>
    </row>
    <row r="1231" spans="1:9" ht="17.100000000000001" customHeight="1">
      <c r="A1231" s="19">
        <v>1208</v>
      </c>
      <c r="B1231" s="22">
        <v>9632423577</v>
      </c>
      <c r="C1231" s="20" t="s">
        <v>2394</v>
      </c>
      <c r="D1231" s="20" t="s">
        <v>2395</v>
      </c>
      <c r="E1231" s="21">
        <v>1999</v>
      </c>
      <c r="F1231" s="21" t="s">
        <v>39</v>
      </c>
      <c r="G1231" s="20" t="s">
        <v>40</v>
      </c>
      <c r="H1231" s="21">
        <v>37</v>
      </c>
      <c r="I1231" s="22">
        <v>1</v>
      </c>
    </row>
    <row r="1232" spans="1:9" ht="17.100000000000001" customHeight="1">
      <c r="A1232" s="19">
        <v>1209</v>
      </c>
      <c r="B1232" s="22">
        <v>9632429397</v>
      </c>
      <c r="C1232" s="20" t="s">
        <v>2396</v>
      </c>
      <c r="D1232" s="20" t="s">
        <v>2397</v>
      </c>
      <c r="E1232" s="21">
        <v>2005</v>
      </c>
      <c r="F1232" s="21" t="s">
        <v>39</v>
      </c>
      <c r="G1232" s="20" t="s">
        <v>40</v>
      </c>
      <c r="H1232" s="21">
        <v>37</v>
      </c>
      <c r="I1232" s="22">
        <v>1</v>
      </c>
    </row>
    <row r="1233" spans="1:9" ht="17.100000000000001" customHeight="1">
      <c r="A1233" s="19">
        <v>1210</v>
      </c>
      <c r="B1233" s="22">
        <v>9634081827</v>
      </c>
      <c r="C1233" s="20" t="s">
        <v>2398</v>
      </c>
      <c r="D1233" s="20" t="s">
        <v>2399</v>
      </c>
      <c r="E1233" s="21">
        <v>2000</v>
      </c>
      <c r="F1233" s="21" t="s">
        <v>39</v>
      </c>
      <c r="G1233" s="20" t="s">
        <v>2400</v>
      </c>
      <c r="H1233" s="21">
        <v>37</v>
      </c>
      <c r="I1233" s="22">
        <v>1</v>
      </c>
    </row>
    <row r="1234" spans="1:9" ht="17.100000000000001" customHeight="1">
      <c r="A1234" s="19">
        <v>1211</v>
      </c>
      <c r="B1234" s="22">
        <v>9637025154</v>
      </c>
      <c r="C1234" s="20" t="s">
        <v>2401</v>
      </c>
      <c r="D1234" s="20" t="s">
        <v>2402</v>
      </c>
      <c r="E1234" s="21">
        <v>1992</v>
      </c>
      <c r="F1234" s="21" t="s">
        <v>39</v>
      </c>
      <c r="G1234" s="20" t="s">
        <v>206</v>
      </c>
      <c r="H1234" s="21">
        <v>37</v>
      </c>
      <c r="I1234" s="22">
        <v>1</v>
      </c>
    </row>
    <row r="1235" spans="1:9" ht="17.100000000000001" customHeight="1">
      <c r="A1235" s="19">
        <v>1212</v>
      </c>
      <c r="B1235" s="22">
        <v>9637166467</v>
      </c>
      <c r="C1235" s="20" t="s">
        <v>2403</v>
      </c>
      <c r="D1235" s="20" t="s">
        <v>2404</v>
      </c>
      <c r="E1235" s="21">
        <v>1995</v>
      </c>
      <c r="F1235" s="21" t="s">
        <v>39</v>
      </c>
      <c r="G1235" s="20" t="s">
        <v>2405</v>
      </c>
      <c r="H1235" s="21">
        <v>37</v>
      </c>
      <c r="I1235" s="22">
        <v>1</v>
      </c>
    </row>
    <row r="1236" spans="1:9" ht="17.100000000000001" customHeight="1">
      <c r="A1236" s="19">
        <v>1213</v>
      </c>
      <c r="B1236" s="22">
        <v>9637502513</v>
      </c>
      <c r="C1236" s="20" t="s">
        <v>2406</v>
      </c>
      <c r="D1236" s="20" t="s">
        <v>2407</v>
      </c>
      <c r="E1236" s="21">
        <v>1980</v>
      </c>
      <c r="F1236" s="21" t="s">
        <v>39</v>
      </c>
      <c r="G1236" s="20" t="s">
        <v>2408</v>
      </c>
      <c r="H1236" s="21">
        <v>37</v>
      </c>
      <c r="I1236" s="22">
        <v>1</v>
      </c>
    </row>
    <row r="1237" spans="1:9" ht="17.100000000000001" customHeight="1">
      <c r="A1237" s="19">
        <v>1214</v>
      </c>
      <c r="B1237" s="22">
        <v>9637700323</v>
      </c>
      <c r="C1237" s="20" t="s">
        <v>2409</v>
      </c>
      <c r="D1237" s="20" t="s">
        <v>2410</v>
      </c>
      <c r="E1237" s="21">
        <v>1986</v>
      </c>
      <c r="F1237" s="21" t="s">
        <v>39</v>
      </c>
      <c r="G1237" s="20" t="s">
        <v>2411</v>
      </c>
      <c r="H1237" s="21">
        <v>37</v>
      </c>
      <c r="I1237" s="22">
        <v>2</v>
      </c>
    </row>
    <row r="1238" spans="1:9" ht="17.100000000000001" customHeight="1">
      <c r="A1238" s="19">
        <v>1215</v>
      </c>
      <c r="B1238" s="22">
        <v>9637878831</v>
      </c>
      <c r="C1238" s="20" t="s">
        <v>2412</v>
      </c>
      <c r="D1238" s="20" t="s">
        <v>2413</v>
      </c>
      <c r="E1238" s="21">
        <v>1998</v>
      </c>
      <c r="F1238" s="21" t="s">
        <v>39</v>
      </c>
      <c r="G1238" s="20" t="s">
        <v>2414</v>
      </c>
      <c r="H1238" s="21">
        <v>37</v>
      </c>
      <c r="I1238" s="22">
        <v>5</v>
      </c>
    </row>
    <row r="1239" spans="1:9" ht="17.100000000000001" customHeight="1">
      <c r="A1239" s="19">
        <v>1216</v>
      </c>
      <c r="B1239" s="22">
        <v>9638080000</v>
      </c>
      <c r="C1239" s="20" t="s">
        <v>2415</v>
      </c>
      <c r="D1239" s="20" t="s">
        <v>2416</v>
      </c>
      <c r="E1239" s="21">
        <v>1992</v>
      </c>
      <c r="F1239" s="21" t="s">
        <v>39</v>
      </c>
      <c r="G1239" s="20" t="s">
        <v>2417</v>
      </c>
      <c r="H1239" s="21">
        <v>37</v>
      </c>
      <c r="I1239" s="22">
        <v>1</v>
      </c>
    </row>
    <row r="1240" spans="1:9" ht="17.100000000000001" customHeight="1">
      <c r="A1240" s="19">
        <v>1217</v>
      </c>
      <c r="B1240" s="22">
        <v>9638089555</v>
      </c>
      <c r="C1240" s="20" t="s">
        <v>2418</v>
      </c>
      <c r="D1240" s="20" t="s">
        <v>2419</v>
      </c>
      <c r="E1240" s="21">
        <v>1994</v>
      </c>
      <c r="F1240" s="21" t="s">
        <v>39</v>
      </c>
      <c r="G1240" s="20" t="s">
        <v>2400</v>
      </c>
      <c r="H1240" s="21">
        <v>37</v>
      </c>
      <c r="I1240" s="22">
        <v>1</v>
      </c>
    </row>
    <row r="1241" spans="1:9" ht="17.100000000000001" customHeight="1">
      <c r="A1241" s="19">
        <v>1218</v>
      </c>
      <c r="B1241" s="22">
        <v>9638354380</v>
      </c>
      <c r="C1241" s="20" t="s">
        <v>2420</v>
      </c>
      <c r="D1241" s="20" t="s">
        <v>2421</v>
      </c>
      <c r="E1241" s="21">
        <v>1995</v>
      </c>
      <c r="F1241" s="21" t="s">
        <v>39</v>
      </c>
      <c r="G1241" s="20" t="s">
        <v>2422</v>
      </c>
      <c r="H1241" s="21">
        <v>37</v>
      </c>
      <c r="I1241" s="22">
        <v>1</v>
      </c>
    </row>
    <row r="1242" spans="1:9" ht="17.100000000000001" customHeight="1">
      <c r="A1242" s="19">
        <v>1219</v>
      </c>
      <c r="B1242" s="22" t="s">
        <v>2423</v>
      </c>
      <c r="C1242" s="20" t="s">
        <v>2424</v>
      </c>
      <c r="D1242" s="20" t="s">
        <v>2425</v>
      </c>
      <c r="E1242" s="21">
        <v>1992</v>
      </c>
      <c r="F1242" s="21" t="s">
        <v>39</v>
      </c>
      <c r="G1242" s="20" t="s">
        <v>2426</v>
      </c>
      <c r="H1242" s="21">
        <v>37</v>
      </c>
      <c r="I1242" s="22">
        <v>1</v>
      </c>
    </row>
    <row r="1243" spans="1:9" ht="17.100000000000001" customHeight="1">
      <c r="A1243" s="19">
        <v>1220</v>
      </c>
      <c r="B1243" s="22" t="s">
        <v>2427</v>
      </c>
      <c r="C1243" s="20" t="s">
        <v>2428</v>
      </c>
      <c r="D1243" s="20" t="s">
        <v>2429</v>
      </c>
      <c r="E1243" s="21">
        <v>1993</v>
      </c>
      <c r="F1243" s="21" t="s">
        <v>39</v>
      </c>
      <c r="G1243" s="20" t="s">
        <v>689</v>
      </c>
      <c r="H1243" s="21">
        <v>37</v>
      </c>
      <c r="I1243" s="22">
        <v>1</v>
      </c>
    </row>
    <row r="1244" spans="1:9" ht="17.100000000000001" customHeight="1">
      <c r="A1244" s="19">
        <v>1221</v>
      </c>
      <c r="B1244" s="22" t="s">
        <v>2430</v>
      </c>
      <c r="C1244" s="20" t="s">
        <v>687</v>
      </c>
      <c r="D1244" s="20" t="s">
        <v>2431</v>
      </c>
      <c r="E1244" s="21">
        <v>1998</v>
      </c>
      <c r="F1244" s="21" t="s">
        <v>39</v>
      </c>
      <c r="G1244" s="20" t="s">
        <v>689</v>
      </c>
      <c r="H1244" s="21">
        <v>37</v>
      </c>
      <c r="I1244" s="22">
        <v>1</v>
      </c>
    </row>
    <row r="1245" spans="1:9" ht="17.100000000000001" customHeight="1">
      <c r="A1245" s="19">
        <v>1222</v>
      </c>
      <c r="B1245" s="22"/>
      <c r="C1245" s="20" t="s">
        <v>2432</v>
      </c>
      <c r="D1245" s="20" t="s">
        <v>2433</v>
      </c>
      <c r="E1245" s="21">
        <v>1970</v>
      </c>
      <c r="F1245" s="21" t="s">
        <v>39</v>
      </c>
      <c r="G1245" s="20" t="s">
        <v>183</v>
      </c>
      <c r="H1245" s="21">
        <v>37</v>
      </c>
      <c r="I1245" s="22">
        <v>1</v>
      </c>
    </row>
    <row r="1246" spans="1:9" ht="17.100000000000001" customHeight="1">
      <c r="A1246" s="19">
        <v>1223</v>
      </c>
      <c r="B1246" s="22"/>
      <c r="C1246" s="20" t="s">
        <v>2434</v>
      </c>
      <c r="D1246" s="20" t="s">
        <v>2369</v>
      </c>
      <c r="E1246" s="21">
        <v>1967</v>
      </c>
      <c r="F1246" s="21" t="s">
        <v>39</v>
      </c>
      <c r="G1246" s="20" t="s">
        <v>2370</v>
      </c>
      <c r="H1246" s="21">
        <v>37</v>
      </c>
      <c r="I1246" s="22">
        <v>2</v>
      </c>
    </row>
    <row r="1247" spans="1:9" ht="17.100000000000001" customHeight="1">
      <c r="A1247" s="19">
        <v>1224</v>
      </c>
      <c r="B1247" s="22"/>
      <c r="C1247" s="20" t="s">
        <v>2435</v>
      </c>
      <c r="D1247" s="20" t="s">
        <v>2436</v>
      </c>
      <c r="E1247" s="21">
        <v>1971</v>
      </c>
      <c r="F1247" s="21" t="s">
        <v>39</v>
      </c>
      <c r="G1247" s="20" t="s">
        <v>2437</v>
      </c>
      <c r="H1247" s="21">
        <v>37</v>
      </c>
      <c r="I1247" s="22">
        <v>1</v>
      </c>
    </row>
    <row r="1248" spans="1:9" ht="17.100000000000001" customHeight="1">
      <c r="A1248" s="19">
        <v>1225</v>
      </c>
      <c r="B1248" s="22"/>
      <c r="C1248" s="20" t="s">
        <v>2435</v>
      </c>
      <c r="D1248" s="20" t="s">
        <v>2438</v>
      </c>
      <c r="E1248" s="21">
        <v>1974</v>
      </c>
      <c r="F1248" s="21" t="s">
        <v>39</v>
      </c>
      <c r="G1248" s="20" t="s">
        <v>2439</v>
      </c>
      <c r="H1248" s="21">
        <v>37</v>
      </c>
      <c r="I1248" s="22">
        <v>1</v>
      </c>
    </row>
    <row r="1249" spans="1:9" ht="17.100000000000001" customHeight="1">
      <c r="A1249" s="19">
        <v>1226</v>
      </c>
      <c r="B1249" s="22"/>
      <c r="C1249" s="20" t="s">
        <v>2440</v>
      </c>
      <c r="D1249" s="20" t="s">
        <v>2441</v>
      </c>
      <c r="E1249" s="21">
        <v>1971</v>
      </c>
      <c r="F1249" s="21" t="s">
        <v>39</v>
      </c>
      <c r="G1249" s="20" t="s">
        <v>40</v>
      </c>
      <c r="H1249" s="21">
        <v>37</v>
      </c>
      <c r="I1249" s="22">
        <v>1</v>
      </c>
    </row>
    <row r="1250" spans="1:9" ht="17.100000000000001" customHeight="1">
      <c r="A1250" s="19">
        <v>1227</v>
      </c>
      <c r="B1250" s="22"/>
      <c r="C1250" s="20" t="s">
        <v>2440</v>
      </c>
      <c r="D1250" s="20" t="s">
        <v>2441</v>
      </c>
      <c r="E1250" s="21">
        <v>1972</v>
      </c>
      <c r="F1250" s="21" t="s">
        <v>39</v>
      </c>
      <c r="G1250" s="20" t="s">
        <v>40</v>
      </c>
      <c r="H1250" s="21">
        <v>37</v>
      </c>
      <c r="I1250" s="22">
        <v>1</v>
      </c>
    </row>
    <row r="1251" spans="1:9" ht="17.100000000000001" customHeight="1">
      <c r="A1251" s="19">
        <v>1228</v>
      </c>
      <c r="B1251" s="22"/>
      <c r="C1251" s="20" t="s">
        <v>2440</v>
      </c>
      <c r="D1251" s="20" t="s">
        <v>2441</v>
      </c>
      <c r="E1251" s="21">
        <v>1973</v>
      </c>
      <c r="F1251" s="21" t="s">
        <v>39</v>
      </c>
      <c r="G1251" s="20" t="s">
        <v>40</v>
      </c>
      <c r="H1251" s="21">
        <v>37</v>
      </c>
      <c r="I1251" s="22">
        <v>1</v>
      </c>
    </row>
    <row r="1252" spans="1:9" ht="17.100000000000001" customHeight="1">
      <c r="A1252" s="19">
        <v>1229</v>
      </c>
      <c r="B1252" s="22"/>
      <c r="C1252" s="20" t="s">
        <v>2442</v>
      </c>
      <c r="D1252" s="20" t="s">
        <v>2443</v>
      </c>
      <c r="E1252" s="21">
        <v>1973</v>
      </c>
      <c r="F1252" s="21" t="s">
        <v>39</v>
      </c>
      <c r="G1252" s="20" t="s">
        <v>40</v>
      </c>
      <c r="H1252" s="21">
        <v>37</v>
      </c>
      <c r="I1252" s="22">
        <v>2</v>
      </c>
    </row>
    <row r="1253" spans="1:9" ht="17.100000000000001" customHeight="1">
      <c r="A1253" s="19">
        <v>1230</v>
      </c>
      <c r="B1253" s="22"/>
      <c r="C1253" s="20" t="s">
        <v>2442</v>
      </c>
      <c r="D1253" s="20" t="s">
        <v>2444</v>
      </c>
      <c r="E1253" s="21">
        <v>1969</v>
      </c>
      <c r="F1253" s="21" t="s">
        <v>39</v>
      </c>
      <c r="G1253" s="20" t="s">
        <v>40</v>
      </c>
      <c r="H1253" s="21">
        <v>37</v>
      </c>
      <c r="I1253" s="22">
        <v>2</v>
      </c>
    </row>
    <row r="1254" spans="1:9" ht="17.100000000000001" customHeight="1">
      <c r="A1254" s="19">
        <v>1231</v>
      </c>
      <c r="B1254" s="22"/>
      <c r="C1254" s="20" t="s">
        <v>2445</v>
      </c>
      <c r="D1254" s="20" t="s">
        <v>2446</v>
      </c>
      <c r="E1254" s="21">
        <v>1999</v>
      </c>
      <c r="F1254" s="21" t="s">
        <v>39</v>
      </c>
      <c r="G1254" s="20" t="s">
        <v>2447</v>
      </c>
      <c r="H1254" s="21">
        <v>37</v>
      </c>
      <c r="I1254" s="22">
        <v>1</v>
      </c>
    </row>
    <row r="1255" spans="1:9" ht="17.100000000000001" customHeight="1">
      <c r="A1255" s="19">
        <v>1232</v>
      </c>
      <c r="B1255" s="22"/>
      <c r="C1255" s="20" t="s">
        <v>2448</v>
      </c>
      <c r="D1255" s="20" t="s">
        <v>2449</v>
      </c>
      <c r="E1255" s="21">
        <v>1996</v>
      </c>
      <c r="F1255" s="21" t="s">
        <v>39</v>
      </c>
      <c r="G1255" s="20" t="s">
        <v>2450</v>
      </c>
      <c r="H1255" s="21">
        <v>37</v>
      </c>
      <c r="I1255" s="22">
        <v>1</v>
      </c>
    </row>
    <row r="1256" spans="1:9" ht="17.100000000000001" customHeight="1">
      <c r="A1256" s="19">
        <v>1233</v>
      </c>
      <c r="B1256" s="22"/>
      <c r="C1256" s="20" t="s">
        <v>2451</v>
      </c>
      <c r="D1256" s="20" t="s">
        <v>2452</v>
      </c>
      <c r="E1256" s="21">
        <v>1967</v>
      </c>
      <c r="F1256" s="21" t="s">
        <v>39</v>
      </c>
      <c r="G1256" s="20" t="s">
        <v>2453</v>
      </c>
      <c r="H1256" s="21">
        <v>37</v>
      </c>
      <c r="I1256" s="22"/>
    </row>
    <row r="1257" spans="1:9" ht="17.100000000000001" customHeight="1">
      <c r="A1257" s="19">
        <v>1234</v>
      </c>
      <c r="B1257" s="22"/>
      <c r="C1257" s="20" t="s">
        <v>2454</v>
      </c>
      <c r="D1257" s="20" t="s">
        <v>2455</v>
      </c>
      <c r="E1257" s="21">
        <v>2005</v>
      </c>
      <c r="F1257" s="21" t="s">
        <v>39</v>
      </c>
      <c r="G1257" s="20" t="s">
        <v>2456</v>
      </c>
      <c r="H1257" s="21">
        <v>37</v>
      </c>
      <c r="I1257" s="22">
        <v>1</v>
      </c>
    </row>
    <row r="1258" spans="1:9" ht="17.100000000000001" customHeight="1">
      <c r="A1258" s="19">
        <v>1235</v>
      </c>
      <c r="B1258" s="22"/>
      <c r="C1258" s="20" t="s">
        <v>2454</v>
      </c>
      <c r="D1258" s="20" t="s">
        <v>2457</v>
      </c>
      <c r="E1258" s="21">
        <v>2005</v>
      </c>
      <c r="F1258" s="21" t="s">
        <v>39</v>
      </c>
      <c r="G1258" s="20" t="s">
        <v>2456</v>
      </c>
      <c r="H1258" s="21">
        <v>37</v>
      </c>
      <c r="I1258" s="22">
        <v>1</v>
      </c>
    </row>
    <row r="1259" spans="1:9" ht="17.100000000000001" customHeight="1">
      <c r="A1259" s="19">
        <v>1236</v>
      </c>
      <c r="B1259" s="22"/>
      <c r="C1259" s="20" t="s">
        <v>2454</v>
      </c>
      <c r="D1259" s="20" t="s">
        <v>2458</v>
      </c>
      <c r="E1259" s="21">
        <v>1994</v>
      </c>
      <c r="F1259" s="21" t="s">
        <v>39</v>
      </c>
      <c r="G1259" s="20" t="s">
        <v>2459</v>
      </c>
      <c r="H1259" s="21">
        <v>37</v>
      </c>
      <c r="I1259" s="22">
        <v>1</v>
      </c>
    </row>
    <row r="1260" spans="1:9" ht="17.100000000000001" customHeight="1">
      <c r="A1260" s="19">
        <v>1237</v>
      </c>
      <c r="B1260" s="22"/>
      <c r="C1260" s="20" t="s">
        <v>2460</v>
      </c>
      <c r="D1260" s="20" t="s">
        <v>2461</v>
      </c>
      <c r="E1260" s="21">
        <v>2000</v>
      </c>
      <c r="F1260" s="21" t="s">
        <v>39</v>
      </c>
      <c r="G1260" s="20" t="s">
        <v>2462</v>
      </c>
      <c r="H1260" s="21">
        <v>37</v>
      </c>
      <c r="I1260" s="22">
        <v>1</v>
      </c>
    </row>
    <row r="1261" spans="1:9" ht="17.100000000000001" customHeight="1">
      <c r="A1261" s="19">
        <v>1238</v>
      </c>
      <c r="B1261" s="22"/>
      <c r="C1261" s="20" t="s">
        <v>2463</v>
      </c>
      <c r="D1261" s="20" t="s">
        <v>2464</v>
      </c>
      <c r="E1261" s="21">
        <v>1968</v>
      </c>
      <c r="F1261" s="21" t="s">
        <v>39</v>
      </c>
      <c r="G1261" s="20" t="s">
        <v>96</v>
      </c>
      <c r="H1261" s="21">
        <v>37</v>
      </c>
      <c r="I1261" s="22">
        <v>1</v>
      </c>
    </row>
    <row r="1262" spans="1:9" ht="17.100000000000001" customHeight="1">
      <c r="A1262" s="19">
        <v>1239</v>
      </c>
      <c r="B1262" s="22"/>
      <c r="C1262" s="20" t="s">
        <v>2465</v>
      </c>
      <c r="D1262" s="20" t="s">
        <v>2466</v>
      </c>
      <c r="E1262" s="21">
        <v>1996</v>
      </c>
      <c r="F1262" s="21" t="s">
        <v>39</v>
      </c>
      <c r="G1262" s="20" t="s">
        <v>2467</v>
      </c>
      <c r="H1262" s="21">
        <v>37</v>
      </c>
      <c r="I1262" s="22">
        <v>1</v>
      </c>
    </row>
    <row r="1263" spans="1:9" ht="17.100000000000001" customHeight="1">
      <c r="A1263" s="19">
        <v>1240</v>
      </c>
      <c r="B1263" s="22">
        <v>96333944</v>
      </c>
      <c r="C1263" s="20" t="s">
        <v>1652</v>
      </c>
      <c r="D1263" s="20" t="s">
        <v>1093</v>
      </c>
      <c r="E1263" s="21">
        <v>1983</v>
      </c>
      <c r="F1263" s="21" t="s">
        <v>39</v>
      </c>
      <c r="G1263" s="20" t="s">
        <v>103</v>
      </c>
      <c r="H1263" s="21">
        <v>38</v>
      </c>
      <c r="I1263" s="22">
        <v>1</v>
      </c>
    </row>
    <row r="1264" spans="1:9" ht="17.100000000000001" customHeight="1">
      <c r="A1264" s="19">
        <v>1241</v>
      </c>
      <c r="B1264" s="22">
        <v>9630034100</v>
      </c>
      <c r="C1264" s="20" t="s">
        <v>2468</v>
      </c>
      <c r="D1264" s="20" t="s">
        <v>2469</v>
      </c>
      <c r="E1264" s="21">
        <v>2000</v>
      </c>
      <c r="F1264" s="21" t="s">
        <v>39</v>
      </c>
      <c r="G1264" s="20" t="s">
        <v>2470</v>
      </c>
      <c r="H1264" s="21">
        <v>38</v>
      </c>
      <c r="I1264" s="22">
        <v>1</v>
      </c>
    </row>
    <row r="1265" spans="1:9" ht="17.100000000000001" customHeight="1">
      <c r="A1265" s="19">
        <v>1242</v>
      </c>
      <c r="B1265" s="22">
        <v>9630420456</v>
      </c>
      <c r="C1265" s="20" t="s">
        <v>2471</v>
      </c>
      <c r="D1265" s="20" t="s">
        <v>2472</v>
      </c>
      <c r="E1265" s="21">
        <v>1992</v>
      </c>
      <c r="F1265" s="21" t="s">
        <v>39</v>
      </c>
      <c r="G1265" s="20" t="s">
        <v>2473</v>
      </c>
      <c r="H1265" s="21">
        <v>38</v>
      </c>
      <c r="I1265" s="22">
        <v>1</v>
      </c>
    </row>
    <row r="1266" spans="1:9" ht="17.100000000000001" customHeight="1">
      <c r="A1266" s="19">
        <v>1243</v>
      </c>
      <c r="B1266" s="22">
        <v>9630516314</v>
      </c>
      <c r="C1266" s="20" t="s">
        <v>2474</v>
      </c>
      <c r="D1266" s="20" t="s">
        <v>2475</v>
      </c>
      <c r="E1266" s="21">
        <v>1979</v>
      </c>
      <c r="F1266" s="21" t="s">
        <v>39</v>
      </c>
      <c r="G1266" s="20" t="s">
        <v>103</v>
      </c>
      <c r="H1266" s="21">
        <v>38</v>
      </c>
      <c r="I1266" s="22">
        <v>1</v>
      </c>
    </row>
    <row r="1267" spans="1:9" ht="17.100000000000001" customHeight="1">
      <c r="A1267" s="19">
        <v>1244</v>
      </c>
      <c r="B1267" s="22">
        <v>9632245733</v>
      </c>
      <c r="C1267" s="20" t="s">
        <v>2476</v>
      </c>
      <c r="D1267" s="20" t="s">
        <v>2477</v>
      </c>
      <c r="E1267" s="21">
        <v>2001</v>
      </c>
      <c r="F1267" s="21" t="s">
        <v>39</v>
      </c>
      <c r="G1267" s="20" t="s">
        <v>2478</v>
      </c>
      <c r="H1267" s="21">
        <v>38</v>
      </c>
      <c r="I1267" s="22">
        <v>1</v>
      </c>
    </row>
    <row r="1268" spans="1:9" ht="17.100000000000001" customHeight="1">
      <c r="A1268" s="19">
        <v>1245</v>
      </c>
      <c r="B1268" s="22">
        <v>9632400666</v>
      </c>
      <c r="C1268" s="20" t="s">
        <v>2392</v>
      </c>
      <c r="D1268" s="20" t="s">
        <v>2479</v>
      </c>
      <c r="E1268" s="21"/>
      <c r="F1268" s="21"/>
      <c r="G1268" s="20"/>
      <c r="H1268" s="21">
        <v>38</v>
      </c>
      <c r="I1268" s="22">
        <v>1</v>
      </c>
    </row>
    <row r="1269" spans="1:9" ht="17.100000000000001" customHeight="1">
      <c r="A1269" s="19">
        <v>1246</v>
      </c>
      <c r="B1269" s="22">
        <v>9632403274</v>
      </c>
      <c r="C1269" s="20" t="s">
        <v>2480</v>
      </c>
      <c r="D1269" s="20" t="s">
        <v>2481</v>
      </c>
      <c r="E1269" s="21">
        <v>1974</v>
      </c>
      <c r="F1269" s="21" t="s">
        <v>39</v>
      </c>
      <c r="G1269" s="20" t="s">
        <v>40</v>
      </c>
      <c r="H1269" s="21">
        <v>38</v>
      </c>
      <c r="I1269" s="22">
        <v>1</v>
      </c>
    </row>
    <row r="1270" spans="1:9" ht="17.100000000000001" customHeight="1">
      <c r="A1270" s="19">
        <v>1247</v>
      </c>
      <c r="B1270" s="22">
        <v>9632403495</v>
      </c>
      <c r="C1270" s="20" t="s">
        <v>1080</v>
      </c>
      <c r="D1270" s="20" t="s">
        <v>2482</v>
      </c>
      <c r="E1270" s="21">
        <v>1975</v>
      </c>
      <c r="F1270" s="21" t="s">
        <v>39</v>
      </c>
      <c r="G1270" s="20" t="s">
        <v>40</v>
      </c>
      <c r="H1270" s="21">
        <v>38</v>
      </c>
      <c r="I1270" s="22">
        <v>1</v>
      </c>
    </row>
    <row r="1271" spans="1:9" ht="17.100000000000001" customHeight="1">
      <c r="A1271" s="19">
        <v>1248</v>
      </c>
      <c r="B1271" s="22">
        <v>9632407989</v>
      </c>
      <c r="C1271" s="20" t="s">
        <v>2483</v>
      </c>
      <c r="D1271" s="20" t="s">
        <v>2484</v>
      </c>
      <c r="E1271" s="21">
        <v>1978</v>
      </c>
      <c r="F1271" s="21" t="s">
        <v>39</v>
      </c>
      <c r="G1271" s="20" t="s">
        <v>40</v>
      </c>
      <c r="H1271" s="21">
        <v>38</v>
      </c>
      <c r="I1271" s="22">
        <v>1</v>
      </c>
    </row>
    <row r="1272" spans="1:9" ht="17.100000000000001" customHeight="1">
      <c r="A1272" s="19">
        <v>1249</v>
      </c>
      <c r="B1272" s="22">
        <v>9632409698</v>
      </c>
      <c r="C1272" s="20" t="s">
        <v>2485</v>
      </c>
      <c r="D1272" s="20" t="s">
        <v>2486</v>
      </c>
      <c r="E1272" s="21">
        <v>1980</v>
      </c>
      <c r="F1272" s="21" t="s">
        <v>39</v>
      </c>
      <c r="G1272" s="20" t="s">
        <v>40</v>
      </c>
      <c r="H1272" s="21">
        <v>38</v>
      </c>
      <c r="I1272" s="22">
        <v>1</v>
      </c>
    </row>
    <row r="1273" spans="1:9" ht="17.100000000000001" customHeight="1">
      <c r="A1273" s="19">
        <v>1250</v>
      </c>
      <c r="B1273" s="22">
        <v>9632411188</v>
      </c>
      <c r="C1273" s="20" t="s">
        <v>2487</v>
      </c>
      <c r="D1273" s="20" t="s">
        <v>2488</v>
      </c>
      <c r="E1273" s="21">
        <v>1984</v>
      </c>
      <c r="F1273" s="21" t="s">
        <v>39</v>
      </c>
      <c r="G1273" s="20" t="s">
        <v>40</v>
      </c>
      <c r="H1273" s="21">
        <v>38</v>
      </c>
      <c r="I1273" s="22">
        <v>1</v>
      </c>
    </row>
    <row r="1274" spans="1:9" ht="17.100000000000001" customHeight="1">
      <c r="A1274" s="19">
        <v>1251</v>
      </c>
      <c r="B1274" s="22">
        <v>9632417119</v>
      </c>
      <c r="C1274" s="20" t="s">
        <v>2489</v>
      </c>
      <c r="D1274" s="20" t="s">
        <v>2490</v>
      </c>
      <c r="E1274" s="21">
        <v>1988</v>
      </c>
      <c r="F1274" s="21" t="s">
        <v>39</v>
      </c>
      <c r="G1274" s="20" t="s">
        <v>40</v>
      </c>
      <c r="H1274" s="21">
        <v>38</v>
      </c>
      <c r="I1274" s="22">
        <v>1</v>
      </c>
    </row>
    <row r="1275" spans="1:9" ht="17.100000000000001" customHeight="1">
      <c r="A1275" s="19">
        <v>1252</v>
      </c>
      <c r="B1275" s="22">
        <v>9632417887</v>
      </c>
      <c r="C1275" s="20" t="s">
        <v>2491</v>
      </c>
      <c r="D1275" s="20" t="s">
        <v>2492</v>
      </c>
      <c r="E1275" s="21">
        <v>1990</v>
      </c>
      <c r="F1275" s="21" t="s">
        <v>39</v>
      </c>
      <c r="G1275" s="20" t="s">
        <v>40</v>
      </c>
      <c r="H1275" s="21">
        <v>38</v>
      </c>
      <c r="I1275" s="22">
        <v>1</v>
      </c>
    </row>
    <row r="1276" spans="1:9" ht="17.100000000000001" customHeight="1">
      <c r="A1276" s="19">
        <v>1253</v>
      </c>
      <c r="B1276" s="25">
        <v>9632421175</v>
      </c>
      <c r="C1276" s="20" t="s">
        <v>2493</v>
      </c>
      <c r="D1276" s="20" t="s">
        <v>2494</v>
      </c>
      <c r="E1276" s="26">
        <v>1993</v>
      </c>
      <c r="F1276" s="26" t="s">
        <v>39</v>
      </c>
      <c r="G1276" s="20" t="s">
        <v>40</v>
      </c>
      <c r="H1276" s="26">
        <v>38</v>
      </c>
      <c r="I1276" s="25">
        <v>1</v>
      </c>
    </row>
    <row r="1277" spans="1:9" ht="17.100000000000001" customHeight="1">
      <c r="A1277" s="19">
        <v>1254</v>
      </c>
      <c r="B1277" s="22">
        <v>9635930690</v>
      </c>
      <c r="C1277" s="20" t="s">
        <v>947</v>
      </c>
      <c r="D1277" s="20" t="s">
        <v>1187</v>
      </c>
      <c r="E1277" s="21">
        <v>1990</v>
      </c>
      <c r="F1277" s="21" t="s">
        <v>39</v>
      </c>
      <c r="G1277" s="20" t="s">
        <v>477</v>
      </c>
      <c r="H1277" s="21">
        <v>38</v>
      </c>
      <c r="I1277" s="22">
        <v>3</v>
      </c>
    </row>
    <row r="1278" spans="1:9" ht="17.100000000000001" customHeight="1">
      <c r="A1278" s="19">
        <v>1255</v>
      </c>
      <c r="B1278" s="22">
        <v>9636990654</v>
      </c>
      <c r="C1278" s="20" t="s">
        <v>2495</v>
      </c>
      <c r="D1278" s="20" t="s">
        <v>2496</v>
      </c>
      <c r="E1278" s="21">
        <v>2000</v>
      </c>
      <c r="F1278" s="21" t="s">
        <v>39</v>
      </c>
      <c r="G1278" s="20" t="s">
        <v>2497</v>
      </c>
      <c r="H1278" s="21">
        <v>38</v>
      </c>
      <c r="I1278" s="22">
        <v>1</v>
      </c>
    </row>
    <row r="1279" spans="1:9" ht="17.100000000000001" customHeight="1">
      <c r="A1279" s="19">
        <v>1256</v>
      </c>
      <c r="B1279" s="22">
        <v>9637922164</v>
      </c>
      <c r="C1279" s="20" t="s">
        <v>2498</v>
      </c>
      <c r="D1279" s="20" t="s">
        <v>2499</v>
      </c>
      <c r="E1279" s="21">
        <v>1991</v>
      </c>
      <c r="F1279" s="21" t="s">
        <v>39</v>
      </c>
      <c r="G1279" s="20" t="s">
        <v>2497</v>
      </c>
      <c r="H1279" s="21">
        <v>38</v>
      </c>
      <c r="I1279" s="22">
        <v>1</v>
      </c>
    </row>
    <row r="1280" spans="1:9" ht="17.100000000000001" customHeight="1">
      <c r="A1280" s="19">
        <v>1257</v>
      </c>
      <c r="B1280" s="22">
        <v>9637922806</v>
      </c>
      <c r="C1280" s="20" t="s">
        <v>2500</v>
      </c>
      <c r="D1280" s="20" t="s">
        <v>2501</v>
      </c>
      <c r="E1280" s="21">
        <v>1994</v>
      </c>
      <c r="F1280" s="21" t="s">
        <v>39</v>
      </c>
      <c r="G1280" s="20" t="s">
        <v>2497</v>
      </c>
      <c r="H1280" s="21">
        <v>38</v>
      </c>
      <c r="I1280" s="22">
        <v>1</v>
      </c>
    </row>
    <row r="1281" spans="1:9" ht="17.100000000000001" customHeight="1">
      <c r="A1281" s="19">
        <v>1258</v>
      </c>
      <c r="B1281" s="22">
        <v>9637922873</v>
      </c>
      <c r="C1281" s="20" t="s">
        <v>1403</v>
      </c>
      <c r="D1281" s="20" t="s">
        <v>2502</v>
      </c>
      <c r="E1281" s="21">
        <v>1993</v>
      </c>
      <c r="F1281" s="21" t="s">
        <v>39</v>
      </c>
      <c r="G1281" s="20" t="s">
        <v>2497</v>
      </c>
      <c r="H1281" s="21">
        <v>38</v>
      </c>
      <c r="I1281" s="22">
        <v>1</v>
      </c>
    </row>
    <row r="1282" spans="1:9" ht="17.100000000000001" customHeight="1">
      <c r="A1282" s="19">
        <v>1259</v>
      </c>
      <c r="B1282" s="22">
        <v>9638154209</v>
      </c>
      <c r="C1282" s="20" t="s">
        <v>2503</v>
      </c>
      <c r="D1282" s="20" t="s">
        <v>2504</v>
      </c>
      <c r="E1282" s="21">
        <v>1993</v>
      </c>
      <c r="F1282" s="21" t="s">
        <v>39</v>
      </c>
      <c r="G1282" s="20" t="s">
        <v>44</v>
      </c>
      <c r="H1282" s="21">
        <v>38</v>
      </c>
      <c r="I1282" s="22">
        <v>1</v>
      </c>
    </row>
    <row r="1283" spans="1:9" ht="17.100000000000001" customHeight="1">
      <c r="A1283" s="19">
        <v>1260</v>
      </c>
      <c r="B1283" s="22">
        <v>9638232471</v>
      </c>
      <c r="C1283" s="20" t="s">
        <v>2505</v>
      </c>
      <c r="D1283" s="20" t="s">
        <v>2506</v>
      </c>
      <c r="E1283" s="21">
        <v>1996</v>
      </c>
      <c r="F1283" s="21" t="s">
        <v>39</v>
      </c>
      <c r="G1283" s="20" t="s">
        <v>2507</v>
      </c>
      <c r="H1283" s="21">
        <v>38</v>
      </c>
      <c r="I1283" s="22">
        <v>1</v>
      </c>
    </row>
    <row r="1284" spans="1:9" ht="17.100000000000001" customHeight="1">
      <c r="A1284" s="19">
        <v>1261</v>
      </c>
      <c r="B1284" s="22">
        <v>96320544059</v>
      </c>
      <c r="C1284" s="20" t="s">
        <v>1652</v>
      </c>
      <c r="D1284" s="20" t="s">
        <v>1093</v>
      </c>
      <c r="E1284" s="21">
        <v>1989</v>
      </c>
      <c r="F1284" s="21" t="s">
        <v>39</v>
      </c>
      <c r="G1284" s="20" t="s">
        <v>103</v>
      </c>
      <c r="H1284" s="21">
        <v>38</v>
      </c>
      <c r="I1284" s="22">
        <v>1</v>
      </c>
    </row>
    <row r="1285" spans="1:9" ht="17.100000000000001" customHeight="1">
      <c r="A1285" s="19">
        <v>1262</v>
      </c>
      <c r="B1285" s="22" t="s">
        <v>2508</v>
      </c>
      <c r="C1285" s="20" t="s">
        <v>2044</v>
      </c>
      <c r="D1285" s="20" t="s">
        <v>2045</v>
      </c>
      <c r="E1285" s="21">
        <v>1987</v>
      </c>
      <c r="F1285" s="21" t="s">
        <v>39</v>
      </c>
      <c r="G1285" s="20" t="s">
        <v>40</v>
      </c>
      <c r="H1285" s="21">
        <v>38</v>
      </c>
      <c r="I1285" s="22">
        <v>1</v>
      </c>
    </row>
    <row r="1286" spans="1:9" ht="17.100000000000001" customHeight="1">
      <c r="A1286" s="19">
        <v>1263</v>
      </c>
      <c r="B1286" s="22"/>
      <c r="C1286" s="20" t="s">
        <v>2509</v>
      </c>
      <c r="D1286" s="20" t="s">
        <v>2510</v>
      </c>
      <c r="E1286" s="21">
        <v>1964</v>
      </c>
      <c r="F1286" s="21" t="s">
        <v>39</v>
      </c>
      <c r="G1286" s="20" t="s">
        <v>40</v>
      </c>
      <c r="H1286" s="21">
        <v>38</v>
      </c>
      <c r="I1286" s="22">
        <v>2</v>
      </c>
    </row>
    <row r="1287" spans="1:9" ht="17.100000000000001" customHeight="1">
      <c r="A1287" s="19">
        <v>1264</v>
      </c>
      <c r="B1287" s="22"/>
      <c r="C1287" s="20" t="s">
        <v>2511</v>
      </c>
      <c r="D1287" s="20" t="s">
        <v>191</v>
      </c>
      <c r="E1287" s="21">
        <v>1961</v>
      </c>
      <c r="F1287" s="21" t="s">
        <v>39</v>
      </c>
      <c r="G1287" s="20" t="s">
        <v>40</v>
      </c>
      <c r="H1287" s="21">
        <v>38</v>
      </c>
      <c r="I1287" s="22">
        <v>1</v>
      </c>
    </row>
    <row r="1288" spans="1:9" ht="17.100000000000001" customHeight="1">
      <c r="A1288" s="19">
        <v>1265</v>
      </c>
      <c r="B1288" s="22"/>
      <c r="C1288" s="20" t="s">
        <v>96</v>
      </c>
      <c r="D1288" s="20" t="s">
        <v>2512</v>
      </c>
      <c r="E1288" s="21">
        <v>1959</v>
      </c>
      <c r="F1288" s="21" t="s">
        <v>39</v>
      </c>
      <c r="G1288" s="20" t="s">
        <v>40</v>
      </c>
      <c r="H1288" s="21">
        <v>38</v>
      </c>
      <c r="I1288" s="22">
        <v>1</v>
      </c>
    </row>
    <row r="1289" spans="1:9" ht="17.100000000000001" customHeight="1">
      <c r="A1289" s="19">
        <v>1266</v>
      </c>
      <c r="B1289" s="22"/>
      <c r="C1289" s="20" t="s">
        <v>2513</v>
      </c>
      <c r="D1289" s="20" t="s">
        <v>2514</v>
      </c>
      <c r="E1289" s="21">
        <v>1965</v>
      </c>
      <c r="F1289" s="21" t="s">
        <v>39</v>
      </c>
      <c r="G1289" s="20" t="s">
        <v>40</v>
      </c>
      <c r="H1289" s="21">
        <v>38</v>
      </c>
      <c r="I1289" s="22">
        <v>1</v>
      </c>
    </row>
    <row r="1290" spans="1:9" ht="17.100000000000001" customHeight="1">
      <c r="A1290" s="19">
        <v>1267</v>
      </c>
      <c r="B1290" s="22"/>
      <c r="C1290" s="20" t="s">
        <v>2515</v>
      </c>
      <c r="D1290" s="20" t="s">
        <v>2516</v>
      </c>
      <c r="E1290" s="21">
        <v>1960</v>
      </c>
      <c r="F1290" s="21" t="s">
        <v>39</v>
      </c>
      <c r="G1290" s="20" t="s">
        <v>40</v>
      </c>
      <c r="H1290" s="21">
        <v>38</v>
      </c>
      <c r="I1290" s="22">
        <v>1</v>
      </c>
    </row>
    <row r="1291" spans="1:9" ht="17.100000000000001" customHeight="1">
      <c r="A1291" s="19">
        <v>1268</v>
      </c>
      <c r="B1291" s="22"/>
      <c r="C1291" s="20" t="s">
        <v>2517</v>
      </c>
      <c r="D1291" s="20" t="s">
        <v>2518</v>
      </c>
      <c r="E1291" s="21">
        <v>1973</v>
      </c>
      <c r="F1291" s="21" t="s">
        <v>39</v>
      </c>
      <c r="G1291" s="20" t="s">
        <v>40</v>
      </c>
      <c r="H1291" s="21">
        <v>38</v>
      </c>
      <c r="I1291" s="22">
        <v>3</v>
      </c>
    </row>
    <row r="1292" spans="1:9" ht="17.100000000000001" customHeight="1">
      <c r="A1292" s="19">
        <v>1269</v>
      </c>
      <c r="B1292" s="22"/>
      <c r="C1292" s="20" t="s">
        <v>1239</v>
      </c>
      <c r="D1292" s="20" t="s">
        <v>1063</v>
      </c>
      <c r="E1292" s="21">
        <v>1960</v>
      </c>
      <c r="F1292" s="21" t="s">
        <v>39</v>
      </c>
      <c r="G1292" s="20" t="s">
        <v>40</v>
      </c>
      <c r="H1292" s="21">
        <v>38</v>
      </c>
      <c r="I1292" s="22">
        <v>1</v>
      </c>
    </row>
    <row r="1293" spans="1:9" ht="17.100000000000001" customHeight="1">
      <c r="A1293" s="19">
        <v>1270</v>
      </c>
      <c r="B1293" s="22"/>
      <c r="C1293" s="20" t="s">
        <v>2519</v>
      </c>
      <c r="D1293" s="20" t="s">
        <v>2520</v>
      </c>
      <c r="E1293" s="21">
        <v>1991</v>
      </c>
      <c r="F1293" s="21" t="s">
        <v>39</v>
      </c>
      <c r="G1293" s="20" t="s">
        <v>2521</v>
      </c>
      <c r="H1293" s="21">
        <v>38</v>
      </c>
      <c r="I1293" s="22">
        <v>2</v>
      </c>
    </row>
    <row r="1294" spans="1:9" ht="17.100000000000001" customHeight="1">
      <c r="A1294" s="19">
        <v>1271</v>
      </c>
      <c r="B1294" s="22"/>
      <c r="C1294" s="20" t="s">
        <v>2522</v>
      </c>
      <c r="D1294" s="20" t="s">
        <v>1156</v>
      </c>
      <c r="E1294" s="21">
        <v>1973</v>
      </c>
      <c r="F1294" s="21" t="s">
        <v>39</v>
      </c>
      <c r="G1294" s="20" t="s">
        <v>40</v>
      </c>
      <c r="H1294" s="21">
        <v>38</v>
      </c>
      <c r="I1294" s="22">
        <v>1</v>
      </c>
    </row>
    <row r="1295" spans="1:9" ht="17.100000000000001" customHeight="1">
      <c r="A1295" s="19">
        <v>1272</v>
      </c>
      <c r="B1295" s="22"/>
      <c r="C1295" s="20" t="s">
        <v>2523</v>
      </c>
      <c r="D1295" s="20" t="s">
        <v>2524</v>
      </c>
      <c r="E1295" s="21">
        <v>1968</v>
      </c>
      <c r="F1295" s="21" t="s">
        <v>39</v>
      </c>
      <c r="G1295" s="20" t="s">
        <v>40</v>
      </c>
      <c r="H1295" s="21">
        <v>38</v>
      </c>
      <c r="I1295" s="22">
        <v>2</v>
      </c>
    </row>
    <row r="1296" spans="1:9" ht="17.100000000000001" customHeight="1">
      <c r="A1296" s="19">
        <v>1273</v>
      </c>
      <c r="B1296" s="22"/>
      <c r="C1296" s="20" t="s">
        <v>1885</v>
      </c>
      <c r="D1296" s="20" t="s">
        <v>827</v>
      </c>
      <c r="E1296" s="21">
        <v>1966</v>
      </c>
      <c r="F1296" s="21" t="s">
        <v>39</v>
      </c>
      <c r="G1296" s="20" t="s">
        <v>40</v>
      </c>
      <c r="H1296" s="21">
        <v>38</v>
      </c>
      <c r="I1296" s="22">
        <v>1</v>
      </c>
    </row>
    <row r="1297" spans="1:9" ht="17.100000000000001" customHeight="1">
      <c r="A1297" s="19">
        <v>1274</v>
      </c>
      <c r="B1297" s="22"/>
      <c r="C1297" s="20" t="s">
        <v>2525</v>
      </c>
      <c r="D1297" s="20" t="s">
        <v>2526</v>
      </c>
      <c r="E1297" s="21">
        <v>1973</v>
      </c>
      <c r="F1297" s="21" t="s">
        <v>39</v>
      </c>
      <c r="G1297" s="20" t="s">
        <v>40</v>
      </c>
      <c r="H1297" s="21">
        <v>38</v>
      </c>
      <c r="I1297" s="22">
        <v>1</v>
      </c>
    </row>
    <row r="1298" spans="1:9" ht="17.100000000000001" customHeight="1">
      <c r="A1298" s="19">
        <v>1275</v>
      </c>
      <c r="B1298" s="22"/>
      <c r="C1298" s="20" t="s">
        <v>2525</v>
      </c>
      <c r="D1298" s="20" t="s">
        <v>2527</v>
      </c>
      <c r="E1298" s="21">
        <v>1973</v>
      </c>
      <c r="F1298" s="21" t="s">
        <v>39</v>
      </c>
      <c r="G1298" s="20" t="s">
        <v>40</v>
      </c>
      <c r="H1298" s="21">
        <v>38</v>
      </c>
      <c r="I1298" s="22">
        <v>2</v>
      </c>
    </row>
    <row r="1299" spans="1:9" ht="17.100000000000001" customHeight="1">
      <c r="A1299" s="19">
        <v>1276</v>
      </c>
      <c r="B1299" s="22"/>
      <c r="C1299" s="20" t="s">
        <v>2525</v>
      </c>
      <c r="D1299" s="20" t="s">
        <v>2528</v>
      </c>
      <c r="E1299" s="21">
        <v>1973</v>
      </c>
      <c r="F1299" s="21" t="s">
        <v>39</v>
      </c>
      <c r="G1299" s="20" t="s">
        <v>40</v>
      </c>
      <c r="H1299" s="21">
        <v>38</v>
      </c>
      <c r="I1299" s="22">
        <v>1</v>
      </c>
    </row>
    <row r="1300" spans="1:9" ht="17.100000000000001" customHeight="1">
      <c r="A1300" s="19">
        <v>1277</v>
      </c>
      <c r="B1300" s="22"/>
      <c r="C1300" s="20" t="s">
        <v>2525</v>
      </c>
      <c r="D1300" s="20" t="s">
        <v>2529</v>
      </c>
      <c r="E1300" s="21">
        <v>1973</v>
      </c>
      <c r="F1300" s="21" t="s">
        <v>39</v>
      </c>
      <c r="G1300" s="20" t="s">
        <v>40</v>
      </c>
      <c r="H1300" s="21">
        <v>38</v>
      </c>
      <c r="I1300" s="22">
        <v>1</v>
      </c>
    </row>
    <row r="1301" spans="1:9" ht="17.100000000000001" customHeight="1">
      <c r="A1301" s="19">
        <v>1278</v>
      </c>
      <c r="B1301" s="22"/>
      <c r="C1301" s="20" t="s">
        <v>2530</v>
      </c>
      <c r="D1301" s="20" t="s">
        <v>2531</v>
      </c>
      <c r="E1301" s="21">
        <v>1969</v>
      </c>
      <c r="F1301" s="21" t="s">
        <v>39</v>
      </c>
      <c r="G1301" s="20" t="s">
        <v>40</v>
      </c>
      <c r="H1301" s="21">
        <v>38</v>
      </c>
      <c r="I1301" s="22">
        <v>1</v>
      </c>
    </row>
    <row r="1302" spans="1:9" ht="17.100000000000001" customHeight="1">
      <c r="A1302" s="19">
        <v>1279</v>
      </c>
      <c r="B1302" s="22">
        <v>9630053357</v>
      </c>
      <c r="C1302" s="20" t="s">
        <v>2532</v>
      </c>
      <c r="D1302" s="20" t="s">
        <v>2533</v>
      </c>
      <c r="E1302" s="21">
        <v>2001</v>
      </c>
      <c r="F1302" s="21" t="s">
        <v>39</v>
      </c>
      <c r="G1302" s="20" t="s">
        <v>2534</v>
      </c>
      <c r="H1302" s="21">
        <v>39</v>
      </c>
      <c r="I1302" s="22">
        <v>1</v>
      </c>
    </row>
    <row r="1303" spans="1:9" ht="17.100000000000001" customHeight="1">
      <c r="A1303" s="19">
        <v>1280</v>
      </c>
      <c r="B1303" s="22">
        <v>9632128494</v>
      </c>
      <c r="C1303" s="20" t="s">
        <v>2535</v>
      </c>
      <c r="D1303" s="20" t="s">
        <v>2536</v>
      </c>
      <c r="E1303" s="21">
        <v>2003</v>
      </c>
      <c r="F1303" s="21" t="s">
        <v>2537</v>
      </c>
      <c r="G1303" s="20" t="s">
        <v>2538</v>
      </c>
      <c r="H1303" s="21">
        <v>39</v>
      </c>
      <c r="I1303" s="22">
        <v>1</v>
      </c>
    </row>
    <row r="1304" spans="1:9" ht="17.100000000000001" customHeight="1">
      <c r="A1304" s="19">
        <v>1281</v>
      </c>
      <c r="B1304" s="22">
        <v>9632128494</v>
      </c>
      <c r="C1304" s="20" t="s">
        <v>2535</v>
      </c>
      <c r="D1304" s="20" t="s">
        <v>2539</v>
      </c>
      <c r="E1304" s="21">
        <v>2003</v>
      </c>
      <c r="F1304" s="21" t="s">
        <v>2537</v>
      </c>
      <c r="G1304" s="20" t="s">
        <v>2538</v>
      </c>
      <c r="H1304" s="21">
        <v>39</v>
      </c>
      <c r="I1304" s="22">
        <v>1</v>
      </c>
    </row>
    <row r="1305" spans="1:9" ht="17.100000000000001" customHeight="1">
      <c r="A1305" s="19">
        <v>1282</v>
      </c>
      <c r="B1305" s="22">
        <v>9632401042</v>
      </c>
      <c r="C1305" s="20" t="s">
        <v>2540</v>
      </c>
      <c r="D1305" s="20" t="s">
        <v>2541</v>
      </c>
      <c r="E1305" s="21">
        <v>1978</v>
      </c>
      <c r="F1305" s="21" t="s">
        <v>39</v>
      </c>
      <c r="G1305" s="20" t="s">
        <v>40</v>
      </c>
      <c r="H1305" s="21">
        <v>39</v>
      </c>
      <c r="I1305" s="22">
        <v>1</v>
      </c>
    </row>
    <row r="1306" spans="1:9" ht="17.100000000000001" customHeight="1">
      <c r="A1306" s="19">
        <v>1283</v>
      </c>
      <c r="B1306" s="22">
        <v>9632401271</v>
      </c>
      <c r="C1306" s="20" t="s">
        <v>190</v>
      </c>
      <c r="D1306" s="20" t="s">
        <v>191</v>
      </c>
      <c r="E1306" s="21">
        <v>1982</v>
      </c>
      <c r="F1306" s="21" t="s">
        <v>39</v>
      </c>
      <c r="G1306" s="20" t="s">
        <v>40</v>
      </c>
      <c r="H1306" s="21">
        <v>39</v>
      </c>
      <c r="I1306" s="22">
        <v>4</v>
      </c>
    </row>
    <row r="1307" spans="1:9" ht="17.100000000000001" customHeight="1">
      <c r="A1307" s="19">
        <v>1284</v>
      </c>
      <c r="B1307" s="22">
        <v>9632403452</v>
      </c>
      <c r="C1307" s="20" t="s">
        <v>2542</v>
      </c>
      <c r="D1307" s="20" t="s">
        <v>2543</v>
      </c>
      <c r="E1307" s="21">
        <v>1976</v>
      </c>
      <c r="F1307" s="21" t="s">
        <v>39</v>
      </c>
      <c r="G1307" s="20" t="s">
        <v>40</v>
      </c>
      <c r="H1307" s="21">
        <v>39</v>
      </c>
      <c r="I1307" s="22">
        <v>1</v>
      </c>
    </row>
    <row r="1308" spans="1:9" ht="17.100000000000001" customHeight="1">
      <c r="A1308" s="19">
        <v>1285</v>
      </c>
      <c r="B1308" s="22">
        <v>9632410548</v>
      </c>
      <c r="C1308" s="20" t="s">
        <v>2435</v>
      </c>
      <c r="D1308" s="20" t="s">
        <v>2544</v>
      </c>
      <c r="E1308" s="21">
        <v>1983</v>
      </c>
      <c r="F1308" s="21" t="s">
        <v>39</v>
      </c>
      <c r="G1308" s="20" t="s">
        <v>40</v>
      </c>
      <c r="H1308" s="21">
        <v>39</v>
      </c>
      <c r="I1308" s="22">
        <v>3</v>
      </c>
    </row>
    <row r="1309" spans="1:9" ht="17.100000000000001" customHeight="1">
      <c r="A1309" s="19">
        <v>1286</v>
      </c>
      <c r="B1309" s="22">
        <v>9632410645</v>
      </c>
      <c r="C1309" s="20" t="s">
        <v>2545</v>
      </c>
      <c r="D1309" s="20" t="s">
        <v>2546</v>
      </c>
      <c r="E1309" s="21">
        <v>1985</v>
      </c>
      <c r="F1309" s="21" t="s">
        <v>39</v>
      </c>
      <c r="G1309" s="20" t="s">
        <v>40</v>
      </c>
      <c r="H1309" s="21">
        <v>39</v>
      </c>
      <c r="I1309" s="22">
        <v>2</v>
      </c>
    </row>
    <row r="1310" spans="1:9" ht="17.100000000000001" customHeight="1">
      <c r="A1310" s="19">
        <v>1287</v>
      </c>
      <c r="B1310" s="22">
        <v>9632413482</v>
      </c>
      <c r="C1310" s="20" t="s">
        <v>2547</v>
      </c>
      <c r="D1310" s="20" t="s">
        <v>924</v>
      </c>
      <c r="E1310" s="21">
        <v>1986</v>
      </c>
      <c r="F1310" s="21" t="s">
        <v>39</v>
      </c>
      <c r="G1310" s="20" t="s">
        <v>40</v>
      </c>
      <c r="H1310" s="21">
        <v>39</v>
      </c>
      <c r="I1310" s="22">
        <v>1</v>
      </c>
    </row>
    <row r="1311" spans="1:9" ht="17.100000000000001" customHeight="1">
      <c r="A1311" s="19">
        <v>1288</v>
      </c>
      <c r="B1311" s="22">
        <v>9632413490</v>
      </c>
      <c r="C1311" s="20" t="s">
        <v>2547</v>
      </c>
      <c r="D1311" s="20" t="s">
        <v>2548</v>
      </c>
      <c r="E1311" s="21">
        <v>1986</v>
      </c>
      <c r="F1311" s="21" t="s">
        <v>39</v>
      </c>
      <c r="G1311" s="20" t="s">
        <v>40</v>
      </c>
      <c r="H1311" s="21">
        <v>39</v>
      </c>
      <c r="I1311" s="22">
        <v>1</v>
      </c>
    </row>
    <row r="1312" spans="1:9" ht="17.100000000000001" customHeight="1">
      <c r="A1312" s="19">
        <v>1289</v>
      </c>
      <c r="B1312" s="22">
        <v>9632413962</v>
      </c>
      <c r="C1312" s="20"/>
      <c r="D1312" s="20" t="s">
        <v>2549</v>
      </c>
      <c r="E1312" s="21">
        <v>1986</v>
      </c>
      <c r="F1312" s="21" t="s">
        <v>39</v>
      </c>
      <c r="G1312" s="20" t="s">
        <v>40</v>
      </c>
      <c r="H1312" s="21">
        <v>39</v>
      </c>
      <c r="I1312" s="22">
        <v>1</v>
      </c>
    </row>
    <row r="1313" spans="1:9" ht="17.100000000000001" customHeight="1">
      <c r="A1313" s="19">
        <v>1290</v>
      </c>
      <c r="B1313" s="22">
        <v>9632413997</v>
      </c>
      <c r="C1313" s="20"/>
      <c r="D1313" s="20" t="s">
        <v>2550</v>
      </c>
      <c r="E1313" s="21">
        <v>1986</v>
      </c>
      <c r="F1313" s="21" t="s">
        <v>39</v>
      </c>
      <c r="G1313" s="20" t="s">
        <v>40</v>
      </c>
      <c r="H1313" s="21">
        <v>39</v>
      </c>
      <c r="I1313" s="22">
        <v>1</v>
      </c>
    </row>
    <row r="1314" spans="1:9" ht="17.100000000000001" customHeight="1">
      <c r="A1314" s="19">
        <v>1291</v>
      </c>
      <c r="B1314" s="22">
        <v>9632414241</v>
      </c>
      <c r="C1314" s="20" t="s">
        <v>2551</v>
      </c>
      <c r="D1314" s="20" t="s">
        <v>1950</v>
      </c>
      <c r="E1314" s="21">
        <v>1987</v>
      </c>
      <c r="F1314" s="21" t="s">
        <v>39</v>
      </c>
      <c r="G1314" s="20" t="s">
        <v>40</v>
      </c>
      <c r="H1314" s="21">
        <v>39</v>
      </c>
      <c r="I1314" s="22">
        <v>1</v>
      </c>
    </row>
    <row r="1315" spans="1:9" ht="17.100000000000001" customHeight="1">
      <c r="A1315" s="19">
        <v>1292</v>
      </c>
      <c r="B1315" s="22">
        <v>9632415779</v>
      </c>
      <c r="C1315" s="20" t="s">
        <v>996</v>
      </c>
      <c r="D1315" s="20" t="s">
        <v>2552</v>
      </c>
      <c r="E1315" s="21">
        <v>1987</v>
      </c>
      <c r="F1315" s="21" t="s">
        <v>39</v>
      </c>
      <c r="G1315" s="20" t="s">
        <v>40</v>
      </c>
      <c r="H1315" s="21">
        <v>39</v>
      </c>
      <c r="I1315" s="22">
        <v>1</v>
      </c>
    </row>
    <row r="1316" spans="1:9" ht="17.100000000000001" customHeight="1">
      <c r="A1316" s="19">
        <v>1293</v>
      </c>
      <c r="B1316" s="22">
        <v>9632415787</v>
      </c>
      <c r="C1316" s="20" t="s">
        <v>996</v>
      </c>
      <c r="D1316" s="20" t="s">
        <v>2553</v>
      </c>
      <c r="E1316" s="21">
        <v>1987</v>
      </c>
      <c r="F1316" s="21" t="s">
        <v>39</v>
      </c>
      <c r="G1316" s="20" t="s">
        <v>40</v>
      </c>
      <c r="H1316" s="21">
        <v>39</v>
      </c>
      <c r="I1316" s="22">
        <v>1</v>
      </c>
    </row>
    <row r="1317" spans="1:9" ht="17.100000000000001" customHeight="1">
      <c r="A1317" s="19">
        <v>1294</v>
      </c>
      <c r="B1317" s="22">
        <v>9638354062</v>
      </c>
      <c r="C1317" s="20"/>
      <c r="D1317" s="20" t="s">
        <v>2554</v>
      </c>
      <c r="E1317" s="21">
        <v>1993</v>
      </c>
      <c r="F1317" s="21" t="s">
        <v>39</v>
      </c>
      <c r="G1317" s="20" t="s">
        <v>2555</v>
      </c>
      <c r="H1317" s="21">
        <v>39</v>
      </c>
      <c r="I1317" s="22">
        <v>1</v>
      </c>
    </row>
    <row r="1318" spans="1:9" ht="17.100000000000001" customHeight="1">
      <c r="A1318" s="19">
        <v>1295</v>
      </c>
      <c r="B1318" s="22" t="s">
        <v>1068</v>
      </c>
      <c r="C1318" s="20" t="s">
        <v>892</v>
      </c>
      <c r="D1318" s="20" t="s">
        <v>1069</v>
      </c>
      <c r="E1318" s="21">
        <v>1986</v>
      </c>
      <c r="F1318" s="21" t="s">
        <v>39</v>
      </c>
      <c r="G1318" s="20" t="s">
        <v>40</v>
      </c>
      <c r="H1318" s="21">
        <v>39</v>
      </c>
      <c r="I1318" s="22">
        <v>1</v>
      </c>
    </row>
    <row r="1319" spans="1:9" ht="17.100000000000001" customHeight="1">
      <c r="A1319" s="19">
        <v>1296</v>
      </c>
      <c r="B1319" s="22" t="s">
        <v>2556</v>
      </c>
      <c r="C1319" s="20"/>
      <c r="D1319" s="20" t="s">
        <v>2557</v>
      </c>
      <c r="E1319" s="21">
        <v>1995</v>
      </c>
      <c r="F1319" s="21" t="s">
        <v>39</v>
      </c>
      <c r="G1319" s="20" t="s">
        <v>40</v>
      </c>
      <c r="H1319" s="21">
        <v>39</v>
      </c>
      <c r="I1319" s="22">
        <v>1</v>
      </c>
    </row>
    <row r="1320" spans="1:9" ht="17.100000000000001" customHeight="1">
      <c r="A1320" s="19">
        <v>1297</v>
      </c>
      <c r="B1320" s="22"/>
      <c r="C1320" s="20" t="s">
        <v>2558</v>
      </c>
      <c r="D1320" s="20" t="s">
        <v>2559</v>
      </c>
      <c r="E1320" s="21">
        <v>1954</v>
      </c>
      <c r="F1320" s="21" t="s">
        <v>39</v>
      </c>
      <c r="G1320" s="20" t="s">
        <v>103</v>
      </c>
      <c r="H1320" s="21">
        <v>39</v>
      </c>
      <c r="I1320" s="22">
        <v>1</v>
      </c>
    </row>
    <row r="1321" spans="1:9" ht="17.100000000000001" customHeight="1">
      <c r="A1321" s="19">
        <v>1298</v>
      </c>
      <c r="B1321" s="22"/>
      <c r="C1321" s="20" t="s">
        <v>2560</v>
      </c>
      <c r="D1321" s="20" t="s">
        <v>2561</v>
      </c>
      <c r="E1321" s="21">
        <v>1967</v>
      </c>
      <c r="F1321" s="21" t="s">
        <v>39</v>
      </c>
      <c r="G1321" s="20" t="s">
        <v>121</v>
      </c>
      <c r="H1321" s="21">
        <v>39</v>
      </c>
      <c r="I1321" s="22">
        <v>1</v>
      </c>
    </row>
    <row r="1322" spans="1:9" ht="17.100000000000001" customHeight="1">
      <c r="A1322" s="19">
        <v>1299</v>
      </c>
      <c r="B1322" s="22"/>
      <c r="C1322" s="20" t="s">
        <v>2562</v>
      </c>
      <c r="D1322" s="20" t="s">
        <v>2563</v>
      </c>
      <c r="E1322" s="21">
        <v>1966</v>
      </c>
      <c r="F1322" s="21" t="s">
        <v>39</v>
      </c>
      <c r="G1322" s="20" t="s">
        <v>103</v>
      </c>
      <c r="H1322" s="21">
        <v>39</v>
      </c>
      <c r="I1322" s="22">
        <v>1</v>
      </c>
    </row>
    <row r="1323" spans="1:9" ht="17.100000000000001" customHeight="1">
      <c r="A1323" s="19">
        <v>1300</v>
      </c>
      <c r="B1323" s="22"/>
      <c r="C1323" s="20" t="s">
        <v>2564</v>
      </c>
      <c r="D1323" s="20" t="s">
        <v>2565</v>
      </c>
      <c r="E1323" s="21">
        <v>1970</v>
      </c>
      <c r="F1323" s="21" t="s">
        <v>39</v>
      </c>
      <c r="G1323" s="20" t="s">
        <v>121</v>
      </c>
      <c r="H1323" s="21">
        <v>39</v>
      </c>
      <c r="I1323" s="22">
        <v>1</v>
      </c>
    </row>
    <row r="1324" spans="1:9" ht="17.100000000000001" customHeight="1">
      <c r="A1324" s="19">
        <v>1301</v>
      </c>
      <c r="B1324" s="22"/>
      <c r="C1324" s="20" t="s">
        <v>2566</v>
      </c>
      <c r="D1324" s="20" t="s">
        <v>2567</v>
      </c>
      <c r="E1324" s="21">
        <v>1987</v>
      </c>
      <c r="F1324" s="21" t="s">
        <v>39</v>
      </c>
      <c r="G1324" s="20" t="s">
        <v>40</v>
      </c>
      <c r="H1324" s="21">
        <v>39</v>
      </c>
      <c r="I1324" s="22">
        <v>1</v>
      </c>
    </row>
    <row r="1325" spans="1:9" ht="17.100000000000001" customHeight="1">
      <c r="A1325" s="19">
        <v>1302</v>
      </c>
      <c r="B1325" s="22"/>
      <c r="C1325" s="20" t="s">
        <v>2568</v>
      </c>
      <c r="D1325" s="20" t="s">
        <v>2569</v>
      </c>
      <c r="E1325" s="21">
        <v>1959</v>
      </c>
      <c r="F1325" s="21" t="s">
        <v>39</v>
      </c>
      <c r="G1325" s="20" t="s">
        <v>2570</v>
      </c>
      <c r="H1325" s="21">
        <v>39</v>
      </c>
      <c r="I1325" s="22">
        <v>2</v>
      </c>
    </row>
    <row r="1326" spans="1:9" ht="17.100000000000001" customHeight="1">
      <c r="A1326" s="19">
        <v>1303</v>
      </c>
      <c r="B1326" s="22"/>
      <c r="C1326" s="20"/>
      <c r="D1326" s="20" t="s">
        <v>2571</v>
      </c>
      <c r="E1326" s="21">
        <v>1984</v>
      </c>
      <c r="F1326" s="21" t="s">
        <v>39</v>
      </c>
      <c r="G1326" s="20" t="s">
        <v>40</v>
      </c>
      <c r="H1326" s="21">
        <v>39</v>
      </c>
      <c r="I1326" s="22">
        <v>1</v>
      </c>
    </row>
    <row r="1327" spans="1:9" ht="17.100000000000001" customHeight="1">
      <c r="A1327" s="19">
        <v>1304</v>
      </c>
      <c r="B1327" s="22">
        <v>127949194</v>
      </c>
      <c r="C1327" s="20"/>
      <c r="D1327" s="20" t="s">
        <v>2572</v>
      </c>
      <c r="E1327" s="21">
        <v>1980</v>
      </c>
      <c r="F1327" s="21" t="s">
        <v>1437</v>
      </c>
      <c r="G1327" s="20" t="s">
        <v>2573</v>
      </c>
      <c r="H1327" s="21">
        <v>40</v>
      </c>
      <c r="I1327" s="22">
        <v>1</v>
      </c>
    </row>
    <row r="1328" spans="1:9" ht="17.100000000000001" customHeight="1">
      <c r="A1328" s="19">
        <v>1305</v>
      </c>
      <c r="B1328" s="22">
        <v>443022631</v>
      </c>
      <c r="C1328" s="20" t="s">
        <v>2574</v>
      </c>
      <c r="D1328" s="20" t="s">
        <v>2575</v>
      </c>
      <c r="E1328" s="21">
        <v>1982</v>
      </c>
      <c r="F1328" s="21" t="s">
        <v>2576</v>
      </c>
      <c r="G1328" s="20" t="s">
        <v>2577</v>
      </c>
      <c r="H1328" s="21">
        <v>40</v>
      </c>
      <c r="I1328" s="22">
        <v>2</v>
      </c>
    </row>
    <row r="1329" spans="1:9" ht="17.100000000000001" customHeight="1">
      <c r="A1329" s="19">
        <v>1306</v>
      </c>
      <c r="B1329" s="22">
        <v>721641687</v>
      </c>
      <c r="C1329" s="20" t="s">
        <v>2578</v>
      </c>
      <c r="D1329" s="20" t="s">
        <v>2579</v>
      </c>
      <c r="E1329" s="21">
        <v>1992</v>
      </c>
      <c r="F1329" s="21" t="s">
        <v>2580</v>
      </c>
      <c r="G1329" s="20" t="s">
        <v>2581</v>
      </c>
      <c r="H1329" s="21">
        <v>40</v>
      </c>
      <c r="I1329" s="22">
        <v>1</v>
      </c>
    </row>
    <row r="1330" spans="1:9" ht="17.100000000000001" customHeight="1">
      <c r="A1330" s="19">
        <v>1307</v>
      </c>
      <c r="B1330" s="22">
        <v>900386266</v>
      </c>
      <c r="C1330" s="20" t="s">
        <v>2582</v>
      </c>
      <c r="D1330" s="20" t="s">
        <v>2583</v>
      </c>
      <c r="E1330" s="21">
        <v>1976</v>
      </c>
      <c r="F1330" s="21" t="s">
        <v>2584</v>
      </c>
      <c r="G1330" s="20" t="s">
        <v>2585</v>
      </c>
      <c r="H1330" s="21">
        <v>40</v>
      </c>
      <c r="I1330" s="22">
        <v>1</v>
      </c>
    </row>
    <row r="1331" spans="1:9" ht="17.100000000000001" customHeight="1">
      <c r="A1331" s="19">
        <v>1308</v>
      </c>
      <c r="B1331" s="22">
        <v>3540182845</v>
      </c>
      <c r="C1331" s="20" t="s">
        <v>2586</v>
      </c>
      <c r="D1331" s="20" t="s">
        <v>2587</v>
      </c>
      <c r="E1331" s="21">
        <v>1989</v>
      </c>
      <c r="F1331" s="21" t="s">
        <v>1031</v>
      </c>
      <c r="G1331" s="20" t="s">
        <v>2588</v>
      </c>
      <c r="H1331" s="21">
        <v>40</v>
      </c>
      <c r="I1331" s="22">
        <v>1</v>
      </c>
    </row>
    <row r="1332" spans="1:9" ht="17.100000000000001" customHeight="1">
      <c r="A1332" s="19">
        <v>1309</v>
      </c>
      <c r="B1332" s="22">
        <v>9241540052</v>
      </c>
      <c r="C1332" s="20"/>
      <c r="D1332" s="20" t="s">
        <v>2589</v>
      </c>
      <c r="E1332" s="21">
        <v>1978</v>
      </c>
      <c r="F1332" s="21" t="s">
        <v>2590</v>
      </c>
      <c r="G1332" s="20" t="s">
        <v>1035</v>
      </c>
      <c r="H1332" s="21">
        <v>40</v>
      </c>
      <c r="I1332" s="22">
        <v>1</v>
      </c>
    </row>
    <row r="1333" spans="1:9" ht="17.100000000000001" customHeight="1">
      <c r="A1333" s="19">
        <v>1310</v>
      </c>
      <c r="B1333" s="22">
        <v>9632300742</v>
      </c>
      <c r="C1333" s="20" t="s">
        <v>2591</v>
      </c>
      <c r="D1333" s="20" t="s">
        <v>2592</v>
      </c>
      <c r="E1333" s="21">
        <v>1979</v>
      </c>
      <c r="F1333" s="21" t="s">
        <v>39</v>
      </c>
      <c r="G1333" s="20" t="s">
        <v>298</v>
      </c>
      <c r="H1333" s="21">
        <v>40</v>
      </c>
      <c r="I1333" s="22">
        <v>1</v>
      </c>
    </row>
    <row r="1334" spans="1:9" ht="17.100000000000001" customHeight="1">
      <c r="A1334" s="19">
        <v>1311</v>
      </c>
      <c r="B1334" s="25">
        <v>9632413644</v>
      </c>
      <c r="C1334" s="20" t="s">
        <v>192</v>
      </c>
      <c r="D1334" s="20" t="s">
        <v>193</v>
      </c>
      <c r="E1334" s="26">
        <v>1985</v>
      </c>
      <c r="F1334" s="26" t="s">
        <v>39</v>
      </c>
      <c r="G1334" s="20" t="s">
        <v>40</v>
      </c>
      <c r="H1334" s="26">
        <v>40</v>
      </c>
      <c r="I1334" s="25">
        <v>1</v>
      </c>
    </row>
    <row r="1335" spans="1:9" ht="17.100000000000001" customHeight="1">
      <c r="A1335" s="19">
        <v>1312</v>
      </c>
      <c r="B1335" s="22">
        <v>9634021743</v>
      </c>
      <c r="C1335" s="20" t="s">
        <v>2593</v>
      </c>
      <c r="D1335" s="20" t="s">
        <v>2594</v>
      </c>
      <c r="E1335" s="21">
        <v>1976</v>
      </c>
      <c r="F1335" s="21" t="s">
        <v>2595</v>
      </c>
      <c r="G1335" s="20" t="s">
        <v>2596</v>
      </c>
      <c r="H1335" s="21">
        <v>40</v>
      </c>
      <c r="I1335" s="22">
        <v>1</v>
      </c>
    </row>
    <row r="1336" spans="1:9" ht="17.100000000000001" customHeight="1">
      <c r="A1336" s="19">
        <v>1313</v>
      </c>
      <c r="B1336" s="22">
        <v>9634021743</v>
      </c>
      <c r="C1336" s="20"/>
      <c r="D1336" s="20" t="s">
        <v>2597</v>
      </c>
      <c r="E1336" s="21">
        <v>1980</v>
      </c>
      <c r="F1336" s="21" t="s">
        <v>39</v>
      </c>
      <c r="G1336" s="20" t="s">
        <v>124</v>
      </c>
      <c r="H1336" s="21">
        <v>40</v>
      </c>
      <c r="I1336" s="22">
        <v>1</v>
      </c>
    </row>
    <row r="1337" spans="1:9" ht="17.100000000000001" customHeight="1">
      <c r="A1337" s="19">
        <v>1314</v>
      </c>
      <c r="B1337" s="22">
        <v>9638510366</v>
      </c>
      <c r="C1337" s="20" t="s">
        <v>2598</v>
      </c>
      <c r="D1337" s="20" t="s">
        <v>2599</v>
      </c>
      <c r="E1337" s="21">
        <v>1994</v>
      </c>
      <c r="F1337" s="21" t="s">
        <v>39</v>
      </c>
      <c r="G1337" s="20" t="s">
        <v>1696</v>
      </c>
      <c r="H1337" s="21">
        <v>40</v>
      </c>
      <c r="I1337" s="22">
        <v>1</v>
      </c>
    </row>
    <row r="1338" spans="1:9" ht="17.100000000000001" customHeight="1">
      <c r="A1338" s="19">
        <v>1315</v>
      </c>
      <c r="B1338" s="22">
        <v>9638553987</v>
      </c>
      <c r="C1338" s="20" t="s">
        <v>2600</v>
      </c>
      <c r="D1338" s="20" t="s">
        <v>2601</v>
      </c>
      <c r="E1338" s="21">
        <v>1997</v>
      </c>
      <c r="F1338" s="21" t="s">
        <v>39</v>
      </c>
      <c r="G1338" s="20" t="s">
        <v>1696</v>
      </c>
      <c r="H1338" s="21">
        <v>40</v>
      </c>
      <c r="I1338" s="22">
        <v>1</v>
      </c>
    </row>
    <row r="1339" spans="1:9" ht="17.100000000000001" customHeight="1">
      <c r="A1339" s="19">
        <v>1316</v>
      </c>
      <c r="B1339" s="22">
        <v>9639476099</v>
      </c>
      <c r="C1339" s="20" t="s">
        <v>2602</v>
      </c>
      <c r="D1339" s="20" t="s">
        <v>2603</v>
      </c>
      <c r="E1339" s="21">
        <v>2004</v>
      </c>
      <c r="F1339" s="26" t="s">
        <v>39</v>
      </c>
      <c r="G1339" s="21" t="s">
        <v>2604</v>
      </c>
      <c r="H1339" s="21">
        <v>40</v>
      </c>
      <c r="I1339" s="22">
        <v>1</v>
      </c>
    </row>
    <row r="1340" spans="1:9" ht="17.100000000000001" customHeight="1">
      <c r="A1340" s="19">
        <v>1317</v>
      </c>
      <c r="B1340" s="22" t="s">
        <v>2605</v>
      </c>
      <c r="C1340" s="20"/>
      <c r="D1340" s="20" t="s">
        <v>2606</v>
      </c>
      <c r="E1340" s="21">
        <v>1980</v>
      </c>
      <c r="F1340" s="21" t="s">
        <v>2607</v>
      </c>
      <c r="G1340" s="20" t="s">
        <v>2608</v>
      </c>
      <c r="H1340" s="21">
        <v>40</v>
      </c>
      <c r="I1340" s="22">
        <v>1</v>
      </c>
    </row>
    <row r="1341" spans="1:9" ht="17.100000000000001" customHeight="1">
      <c r="A1341" s="19">
        <v>1318</v>
      </c>
      <c r="B1341" s="22" t="s">
        <v>2609</v>
      </c>
      <c r="C1341" s="20" t="s">
        <v>2610</v>
      </c>
      <c r="D1341" s="20" t="s">
        <v>2611</v>
      </c>
      <c r="E1341" s="21">
        <v>1981</v>
      </c>
      <c r="F1341" s="21" t="s">
        <v>2612</v>
      </c>
      <c r="G1341" s="20" t="s">
        <v>2613</v>
      </c>
      <c r="H1341" s="21">
        <v>40</v>
      </c>
      <c r="I1341" s="22">
        <v>1</v>
      </c>
    </row>
    <row r="1342" spans="1:9" ht="17.100000000000001" customHeight="1">
      <c r="A1342" s="19">
        <v>1319</v>
      </c>
      <c r="B1342" s="22" t="s">
        <v>2614</v>
      </c>
      <c r="C1342" s="20"/>
      <c r="D1342" s="20" t="s">
        <v>2615</v>
      </c>
      <c r="E1342" s="21">
        <v>1979</v>
      </c>
      <c r="F1342" s="21" t="s">
        <v>39</v>
      </c>
      <c r="G1342" s="20" t="s">
        <v>124</v>
      </c>
      <c r="H1342" s="21">
        <v>40</v>
      </c>
      <c r="I1342" s="22">
        <v>1</v>
      </c>
    </row>
    <row r="1343" spans="1:9" ht="17.100000000000001" customHeight="1">
      <c r="A1343" s="19">
        <v>1320</v>
      </c>
      <c r="B1343" s="22"/>
      <c r="C1343" s="20" t="s">
        <v>2616</v>
      </c>
      <c r="D1343" s="20" t="s">
        <v>2617</v>
      </c>
      <c r="E1343" s="21">
        <v>1982</v>
      </c>
      <c r="F1343" s="21" t="s">
        <v>1222</v>
      </c>
      <c r="G1343" s="20" t="s">
        <v>1223</v>
      </c>
      <c r="H1343" s="21">
        <v>40</v>
      </c>
      <c r="I1343" s="22">
        <v>1</v>
      </c>
    </row>
    <row r="1344" spans="1:9" ht="17.100000000000001" customHeight="1">
      <c r="A1344" s="19">
        <v>1321</v>
      </c>
      <c r="B1344" s="22"/>
      <c r="C1344" s="20" t="s">
        <v>2618</v>
      </c>
      <c r="D1344" s="20" t="s">
        <v>2619</v>
      </c>
      <c r="E1344" s="21">
        <v>1969</v>
      </c>
      <c r="F1344" s="21" t="s">
        <v>39</v>
      </c>
      <c r="G1344" s="20" t="s">
        <v>40</v>
      </c>
      <c r="H1344" s="21">
        <v>40</v>
      </c>
      <c r="I1344" s="22">
        <v>1</v>
      </c>
    </row>
    <row r="1345" spans="1:9" ht="17.100000000000001" customHeight="1">
      <c r="A1345" s="19">
        <v>1322</v>
      </c>
      <c r="B1345" s="22"/>
      <c r="C1345" s="20" t="s">
        <v>2620</v>
      </c>
      <c r="D1345" s="20" t="s">
        <v>2621</v>
      </c>
      <c r="E1345" s="21">
        <v>1960</v>
      </c>
      <c r="F1345" s="21" t="s">
        <v>39</v>
      </c>
      <c r="G1345" s="20" t="s">
        <v>40</v>
      </c>
      <c r="H1345" s="21">
        <v>40</v>
      </c>
      <c r="I1345" s="22">
        <v>1</v>
      </c>
    </row>
    <row r="1346" spans="1:9" ht="17.100000000000001" customHeight="1">
      <c r="A1346" s="19">
        <v>1323</v>
      </c>
      <c r="B1346" s="22"/>
      <c r="C1346" s="20" t="s">
        <v>2620</v>
      </c>
      <c r="D1346" s="20" t="s">
        <v>2622</v>
      </c>
      <c r="E1346" s="21">
        <v>1961</v>
      </c>
      <c r="F1346" s="21" t="s">
        <v>39</v>
      </c>
      <c r="G1346" s="20" t="s">
        <v>40</v>
      </c>
      <c r="H1346" s="21">
        <v>40</v>
      </c>
      <c r="I1346" s="22">
        <v>1</v>
      </c>
    </row>
    <row r="1347" spans="1:9" ht="17.100000000000001" customHeight="1">
      <c r="A1347" s="19">
        <v>1324</v>
      </c>
      <c r="B1347" s="22"/>
      <c r="C1347" s="20" t="s">
        <v>2623</v>
      </c>
      <c r="D1347" s="20" t="s">
        <v>2624</v>
      </c>
      <c r="E1347" s="21">
        <v>1980</v>
      </c>
      <c r="F1347" s="21" t="s">
        <v>1805</v>
      </c>
      <c r="G1347" s="20" t="s">
        <v>2625</v>
      </c>
      <c r="H1347" s="21">
        <v>40</v>
      </c>
      <c r="I1347" s="22">
        <v>1</v>
      </c>
    </row>
    <row r="1348" spans="1:9" ht="17.100000000000001" customHeight="1">
      <c r="A1348" s="19">
        <v>1325</v>
      </c>
      <c r="B1348" s="22"/>
      <c r="C1348" s="20" t="s">
        <v>2626</v>
      </c>
      <c r="D1348" s="20" t="s">
        <v>2627</v>
      </c>
      <c r="E1348" s="21"/>
      <c r="F1348" s="21" t="s">
        <v>1805</v>
      </c>
      <c r="G1348" s="20" t="s">
        <v>1031</v>
      </c>
      <c r="H1348" s="21">
        <v>40</v>
      </c>
      <c r="I1348" s="22">
        <v>1</v>
      </c>
    </row>
    <row r="1349" spans="1:9" ht="17.100000000000001" customHeight="1">
      <c r="A1349" s="19">
        <v>1326</v>
      </c>
      <c r="B1349" s="22"/>
      <c r="C1349" s="20" t="s">
        <v>2628</v>
      </c>
      <c r="D1349" s="20" t="s">
        <v>2629</v>
      </c>
      <c r="E1349" s="21">
        <v>1969</v>
      </c>
      <c r="F1349" s="21" t="s">
        <v>39</v>
      </c>
      <c r="G1349" s="20" t="s">
        <v>40</v>
      </c>
      <c r="H1349" s="21">
        <v>40</v>
      </c>
      <c r="I1349" s="22">
        <v>1</v>
      </c>
    </row>
    <row r="1350" spans="1:9" ht="17.100000000000001" customHeight="1">
      <c r="A1350" s="19">
        <v>1327</v>
      </c>
      <c r="B1350" s="22"/>
      <c r="C1350" s="20" t="s">
        <v>2630</v>
      </c>
      <c r="D1350" s="20" t="s">
        <v>2631</v>
      </c>
      <c r="E1350" s="21">
        <v>1972</v>
      </c>
      <c r="F1350" s="21" t="s">
        <v>1031</v>
      </c>
      <c r="G1350" s="20" t="s">
        <v>2632</v>
      </c>
      <c r="H1350" s="21">
        <v>40</v>
      </c>
      <c r="I1350" s="22">
        <v>1</v>
      </c>
    </row>
    <row r="1351" spans="1:9" ht="17.100000000000001" customHeight="1">
      <c r="A1351" s="19">
        <v>1328</v>
      </c>
      <c r="B1351" s="22"/>
      <c r="C1351" s="20" t="s">
        <v>2630</v>
      </c>
      <c r="D1351" s="20" t="s">
        <v>2633</v>
      </c>
      <c r="E1351" s="21">
        <v>1973</v>
      </c>
      <c r="F1351" s="21" t="s">
        <v>1031</v>
      </c>
      <c r="G1351" s="20" t="s">
        <v>2632</v>
      </c>
      <c r="H1351" s="21">
        <v>40</v>
      </c>
      <c r="I1351" s="22">
        <v>1</v>
      </c>
    </row>
    <row r="1352" spans="1:9" ht="17.100000000000001" customHeight="1">
      <c r="A1352" s="19">
        <v>1329</v>
      </c>
      <c r="B1352" s="22"/>
      <c r="C1352" s="20" t="s">
        <v>2634</v>
      </c>
      <c r="D1352" s="20" t="s">
        <v>2635</v>
      </c>
      <c r="E1352" s="21">
        <v>1988</v>
      </c>
      <c r="F1352" s="21" t="s">
        <v>39</v>
      </c>
      <c r="G1352" s="20"/>
      <c r="H1352" s="21">
        <v>40</v>
      </c>
      <c r="I1352" s="22">
        <v>1</v>
      </c>
    </row>
    <row r="1353" spans="1:9" ht="17.100000000000001" customHeight="1">
      <c r="A1353" s="19">
        <v>1330</v>
      </c>
      <c r="B1353" s="22"/>
      <c r="C1353" s="20" t="s">
        <v>1851</v>
      </c>
      <c r="D1353" s="20" t="s">
        <v>2636</v>
      </c>
      <c r="E1353" s="21">
        <v>1967</v>
      </c>
      <c r="F1353" s="21" t="s">
        <v>39</v>
      </c>
      <c r="G1353" s="20" t="s">
        <v>103</v>
      </c>
      <c r="H1353" s="21">
        <v>40</v>
      </c>
      <c r="I1353" s="22">
        <v>1</v>
      </c>
    </row>
    <row r="1354" spans="1:9" ht="17.100000000000001" customHeight="1">
      <c r="A1354" s="19">
        <v>1331</v>
      </c>
      <c r="B1354" s="22"/>
      <c r="C1354" s="20" t="s">
        <v>1851</v>
      </c>
      <c r="D1354" s="20" t="s">
        <v>2637</v>
      </c>
      <c r="E1354" s="21">
        <v>1967</v>
      </c>
      <c r="F1354" s="21" t="s">
        <v>39</v>
      </c>
      <c r="G1354" s="20" t="s">
        <v>103</v>
      </c>
      <c r="H1354" s="21">
        <v>40</v>
      </c>
      <c r="I1354" s="22">
        <v>1</v>
      </c>
    </row>
    <row r="1355" spans="1:9" ht="17.100000000000001" customHeight="1">
      <c r="A1355" s="19">
        <v>1332</v>
      </c>
      <c r="B1355" s="22"/>
      <c r="C1355" s="20" t="s">
        <v>1851</v>
      </c>
      <c r="D1355" s="20" t="s">
        <v>2638</v>
      </c>
      <c r="E1355" s="21">
        <v>1967</v>
      </c>
      <c r="F1355" s="21" t="s">
        <v>39</v>
      </c>
      <c r="G1355" s="20" t="s">
        <v>103</v>
      </c>
      <c r="H1355" s="21">
        <v>40</v>
      </c>
      <c r="I1355" s="22">
        <v>1</v>
      </c>
    </row>
    <row r="1356" spans="1:9" ht="17.100000000000001" customHeight="1">
      <c r="A1356" s="19">
        <v>1333</v>
      </c>
      <c r="B1356" s="22"/>
      <c r="C1356" s="20" t="s">
        <v>2639</v>
      </c>
      <c r="D1356" s="20" t="s">
        <v>2640</v>
      </c>
      <c r="E1356" s="21">
        <v>1954</v>
      </c>
      <c r="F1356" s="21" t="s">
        <v>39</v>
      </c>
      <c r="G1356" s="20" t="s">
        <v>103</v>
      </c>
      <c r="H1356" s="21">
        <v>40</v>
      </c>
      <c r="I1356" s="22">
        <v>1</v>
      </c>
    </row>
    <row r="1357" spans="1:9" ht="17.100000000000001" customHeight="1">
      <c r="A1357" s="19">
        <v>1334</v>
      </c>
      <c r="B1357" s="22"/>
      <c r="C1357" s="20" t="s">
        <v>2639</v>
      </c>
      <c r="D1357" s="20" t="s">
        <v>2641</v>
      </c>
      <c r="E1357" s="21">
        <v>1957</v>
      </c>
      <c r="F1357" s="21" t="s">
        <v>39</v>
      </c>
      <c r="G1357" s="20" t="s">
        <v>103</v>
      </c>
      <c r="H1357" s="21">
        <v>40</v>
      </c>
      <c r="I1357" s="22">
        <v>1</v>
      </c>
    </row>
    <row r="1358" spans="1:9" ht="17.100000000000001" customHeight="1">
      <c r="A1358" s="19">
        <v>1335</v>
      </c>
      <c r="B1358" s="22"/>
      <c r="C1358" s="20" t="s">
        <v>2639</v>
      </c>
      <c r="D1358" s="20" t="s">
        <v>2642</v>
      </c>
      <c r="E1358" s="21">
        <v>1958</v>
      </c>
      <c r="F1358" s="21" t="s">
        <v>39</v>
      </c>
      <c r="G1358" s="20" t="s">
        <v>103</v>
      </c>
      <c r="H1358" s="21">
        <v>40</v>
      </c>
      <c r="I1358" s="22">
        <v>1</v>
      </c>
    </row>
    <row r="1359" spans="1:9" ht="17.100000000000001" customHeight="1">
      <c r="A1359" s="19">
        <v>1336</v>
      </c>
      <c r="B1359" s="22"/>
      <c r="C1359" s="20" t="s">
        <v>2639</v>
      </c>
      <c r="D1359" s="20" t="s">
        <v>2643</v>
      </c>
      <c r="E1359" s="21">
        <v>1959</v>
      </c>
      <c r="F1359" s="21" t="s">
        <v>39</v>
      </c>
      <c r="G1359" s="20" t="s">
        <v>103</v>
      </c>
      <c r="H1359" s="21">
        <v>40</v>
      </c>
      <c r="I1359" s="22">
        <v>1</v>
      </c>
    </row>
    <row r="1360" spans="1:9" ht="17.100000000000001" customHeight="1">
      <c r="A1360" s="19">
        <v>1337</v>
      </c>
      <c r="B1360" s="22"/>
      <c r="C1360" s="20" t="s">
        <v>2639</v>
      </c>
      <c r="D1360" s="20" t="s">
        <v>2644</v>
      </c>
      <c r="E1360" s="21">
        <v>1962</v>
      </c>
      <c r="F1360" s="21" t="s">
        <v>39</v>
      </c>
      <c r="G1360" s="20" t="s">
        <v>103</v>
      </c>
      <c r="H1360" s="21">
        <v>40</v>
      </c>
      <c r="I1360" s="22">
        <v>1</v>
      </c>
    </row>
    <row r="1361" spans="1:9" ht="17.100000000000001" customHeight="1">
      <c r="A1361" s="19">
        <v>1338</v>
      </c>
      <c r="B1361" s="22"/>
      <c r="C1361" s="20" t="s">
        <v>2639</v>
      </c>
      <c r="D1361" s="20" t="s">
        <v>2645</v>
      </c>
      <c r="E1361" s="21">
        <v>1965</v>
      </c>
      <c r="F1361" s="21" t="s">
        <v>39</v>
      </c>
      <c r="G1361" s="20" t="s">
        <v>103</v>
      </c>
      <c r="H1361" s="21">
        <v>40</v>
      </c>
      <c r="I1361" s="22">
        <v>1</v>
      </c>
    </row>
    <row r="1362" spans="1:9" ht="17.100000000000001" customHeight="1">
      <c r="A1362" s="19">
        <v>1339</v>
      </c>
      <c r="B1362" s="22"/>
      <c r="C1362" s="20" t="s">
        <v>2646</v>
      </c>
      <c r="D1362" s="20" t="s">
        <v>2647</v>
      </c>
      <c r="E1362" s="21">
        <v>1964</v>
      </c>
      <c r="F1362" s="21" t="s">
        <v>39</v>
      </c>
      <c r="G1362" s="20" t="s">
        <v>40</v>
      </c>
      <c r="H1362" s="21">
        <v>40</v>
      </c>
      <c r="I1362" s="22">
        <v>1</v>
      </c>
    </row>
    <row r="1363" spans="1:9" ht="17.100000000000001" customHeight="1">
      <c r="A1363" s="19">
        <v>1340</v>
      </c>
      <c r="B1363" s="22"/>
      <c r="C1363" s="20" t="s">
        <v>2648</v>
      </c>
      <c r="D1363" s="20" t="s">
        <v>2649</v>
      </c>
      <c r="E1363" s="21">
        <v>1981</v>
      </c>
      <c r="F1363" s="21" t="s">
        <v>1805</v>
      </c>
      <c r="G1363" s="20" t="s">
        <v>2625</v>
      </c>
      <c r="H1363" s="21">
        <v>40</v>
      </c>
      <c r="I1363" s="22">
        <v>1</v>
      </c>
    </row>
    <row r="1364" spans="1:9" ht="17.100000000000001" customHeight="1">
      <c r="A1364" s="19">
        <v>1341</v>
      </c>
      <c r="B1364" s="25"/>
      <c r="C1364" s="20" t="s">
        <v>2650</v>
      </c>
      <c r="D1364" s="20" t="s">
        <v>2651</v>
      </c>
      <c r="E1364" s="26">
        <v>1972</v>
      </c>
      <c r="F1364" s="26" t="s">
        <v>39</v>
      </c>
      <c r="G1364" s="20" t="s">
        <v>40</v>
      </c>
      <c r="H1364" s="26">
        <v>40</v>
      </c>
      <c r="I1364" s="25">
        <v>1</v>
      </c>
    </row>
    <row r="1365" spans="1:9" ht="17.100000000000001" customHeight="1">
      <c r="A1365" s="19">
        <v>1342</v>
      </c>
      <c r="B1365" s="22"/>
      <c r="C1365" s="20" t="s">
        <v>2652</v>
      </c>
      <c r="D1365" s="20" t="s">
        <v>2653</v>
      </c>
      <c r="E1365" s="21">
        <v>1987</v>
      </c>
      <c r="F1365" s="21" t="s">
        <v>2654</v>
      </c>
      <c r="G1365" s="20" t="s">
        <v>2655</v>
      </c>
      <c r="H1365" s="21">
        <v>40</v>
      </c>
      <c r="I1365" s="22">
        <v>1</v>
      </c>
    </row>
    <row r="1366" spans="1:9" ht="17.100000000000001" customHeight="1">
      <c r="A1366" s="19">
        <v>1343</v>
      </c>
      <c r="B1366" s="22"/>
      <c r="C1366" s="20" t="s">
        <v>2656</v>
      </c>
      <c r="D1366" s="20" t="s">
        <v>2657</v>
      </c>
      <c r="E1366" s="21">
        <v>1978</v>
      </c>
      <c r="F1366" s="21" t="s">
        <v>1031</v>
      </c>
      <c r="G1366" s="20" t="s">
        <v>2632</v>
      </c>
      <c r="H1366" s="21">
        <v>40</v>
      </c>
      <c r="I1366" s="22">
        <v>1</v>
      </c>
    </row>
    <row r="1367" spans="1:9" ht="17.100000000000001" customHeight="1">
      <c r="A1367" s="19">
        <v>1344</v>
      </c>
      <c r="B1367" s="22"/>
      <c r="C1367" s="20" t="s">
        <v>2658</v>
      </c>
      <c r="D1367" s="20" t="s">
        <v>2659</v>
      </c>
      <c r="E1367" s="21">
        <v>1981</v>
      </c>
      <c r="F1367" s="21" t="s">
        <v>1031</v>
      </c>
      <c r="G1367" s="20" t="s">
        <v>2632</v>
      </c>
      <c r="H1367" s="21">
        <v>40</v>
      </c>
      <c r="I1367" s="22">
        <v>1</v>
      </c>
    </row>
    <row r="1368" spans="1:9" ht="17.100000000000001" customHeight="1">
      <c r="A1368" s="19">
        <v>1345</v>
      </c>
      <c r="B1368" s="22"/>
      <c r="C1368" s="20" t="s">
        <v>2660</v>
      </c>
      <c r="D1368" s="20" t="s">
        <v>2661</v>
      </c>
      <c r="E1368" s="21">
        <v>1959</v>
      </c>
      <c r="F1368" s="21" t="s">
        <v>39</v>
      </c>
      <c r="G1368" s="20" t="s">
        <v>40</v>
      </c>
      <c r="H1368" s="21">
        <v>40</v>
      </c>
      <c r="I1368" s="22">
        <v>1</v>
      </c>
    </row>
    <row r="1369" spans="1:9" ht="17.100000000000001" customHeight="1">
      <c r="A1369" s="19">
        <v>1346</v>
      </c>
      <c r="B1369" s="22"/>
      <c r="C1369" s="20" t="s">
        <v>1685</v>
      </c>
      <c r="D1369" s="20" t="s">
        <v>2662</v>
      </c>
      <c r="E1369" s="21">
        <v>1972</v>
      </c>
      <c r="F1369" s="21" t="s">
        <v>39</v>
      </c>
      <c r="G1369" s="20" t="s">
        <v>40</v>
      </c>
      <c r="H1369" s="21">
        <v>40</v>
      </c>
      <c r="I1369" s="22">
        <v>1</v>
      </c>
    </row>
    <row r="1370" spans="1:9" ht="17.100000000000001" customHeight="1">
      <c r="A1370" s="19">
        <v>1347</v>
      </c>
      <c r="B1370" s="22"/>
      <c r="C1370" s="20" t="s">
        <v>2663</v>
      </c>
      <c r="D1370" s="20" t="s">
        <v>2664</v>
      </c>
      <c r="E1370" s="21">
        <v>1979</v>
      </c>
      <c r="F1370" s="21" t="s">
        <v>1031</v>
      </c>
      <c r="G1370" s="20" t="s">
        <v>2632</v>
      </c>
      <c r="H1370" s="21">
        <v>40</v>
      </c>
      <c r="I1370" s="22">
        <v>1</v>
      </c>
    </row>
    <row r="1371" spans="1:9" ht="17.100000000000001" customHeight="1">
      <c r="A1371" s="19">
        <v>1348</v>
      </c>
      <c r="B1371" s="22"/>
      <c r="C1371" s="20" t="s">
        <v>2665</v>
      </c>
      <c r="D1371" s="20" t="s">
        <v>2666</v>
      </c>
      <c r="E1371" s="21">
        <v>1982</v>
      </c>
      <c r="F1371" s="21" t="s">
        <v>1222</v>
      </c>
      <c r="G1371" s="20" t="s">
        <v>2667</v>
      </c>
      <c r="H1371" s="21">
        <v>40</v>
      </c>
      <c r="I1371" s="22">
        <v>1</v>
      </c>
    </row>
    <row r="1372" spans="1:9" ht="17.100000000000001" customHeight="1">
      <c r="A1372" s="19">
        <v>1349</v>
      </c>
      <c r="B1372" s="22"/>
      <c r="C1372" s="20" t="s">
        <v>2665</v>
      </c>
      <c r="D1372" s="20" t="s">
        <v>2668</v>
      </c>
      <c r="E1372" s="21">
        <v>1977</v>
      </c>
      <c r="F1372" s="21" t="s">
        <v>1222</v>
      </c>
      <c r="G1372" s="20" t="s">
        <v>2667</v>
      </c>
      <c r="H1372" s="21">
        <v>40</v>
      </c>
      <c r="I1372" s="22">
        <v>1</v>
      </c>
    </row>
    <row r="1373" spans="1:9" ht="17.100000000000001" customHeight="1">
      <c r="A1373" s="19">
        <v>1350</v>
      </c>
      <c r="B1373" s="22"/>
      <c r="C1373" s="20" t="s">
        <v>2665</v>
      </c>
      <c r="D1373" s="20" t="s">
        <v>2669</v>
      </c>
      <c r="E1373" s="21">
        <v>1982</v>
      </c>
      <c r="F1373" s="21" t="s">
        <v>1222</v>
      </c>
      <c r="G1373" s="20" t="s">
        <v>2667</v>
      </c>
      <c r="H1373" s="21">
        <v>40</v>
      </c>
      <c r="I1373" s="22">
        <v>1</v>
      </c>
    </row>
    <row r="1374" spans="1:9" ht="17.100000000000001" customHeight="1">
      <c r="A1374" s="19">
        <v>1351</v>
      </c>
      <c r="B1374" s="22"/>
      <c r="C1374" s="20"/>
      <c r="D1374" s="20" t="s">
        <v>2670</v>
      </c>
      <c r="E1374" s="21">
        <v>1981</v>
      </c>
      <c r="F1374" s="21" t="s">
        <v>1805</v>
      </c>
      <c r="G1374" s="20" t="s">
        <v>2625</v>
      </c>
      <c r="H1374" s="21">
        <v>40</v>
      </c>
      <c r="I1374" s="22">
        <v>1</v>
      </c>
    </row>
    <row r="1375" spans="1:9" ht="17.100000000000001" customHeight="1">
      <c r="A1375" s="19">
        <v>1352</v>
      </c>
      <c r="B1375" s="22">
        <v>80215807</v>
      </c>
      <c r="C1375" s="20"/>
      <c r="D1375" s="20" t="s">
        <v>2671</v>
      </c>
      <c r="E1375" s="21">
        <v>1977</v>
      </c>
      <c r="F1375" s="21" t="s">
        <v>2672</v>
      </c>
      <c r="G1375" s="20" t="s">
        <v>2673</v>
      </c>
      <c r="H1375" s="21">
        <v>41</v>
      </c>
      <c r="I1375" s="22">
        <v>1</v>
      </c>
    </row>
    <row r="1376" spans="1:9" ht="17.100000000000001" customHeight="1">
      <c r="A1376" s="19">
        <v>1353</v>
      </c>
      <c r="B1376" s="22">
        <v>80219934</v>
      </c>
      <c r="C1376" s="20"/>
      <c r="D1376" s="20" t="s">
        <v>2674</v>
      </c>
      <c r="E1376" s="21">
        <v>1978</v>
      </c>
      <c r="F1376" s="21" t="s">
        <v>2672</v>
      </c>
      <c r="G1376" s="20" t="s">
        <v>2673</v>
      </c>
      <c r="H1376" s="21">
        <v>41</v>
      </c>
      <c r="I1376" s="22">
        <v>1</v>
      </c>
    </row>
    <row r="1377" spans="1:9" ht="17.100000000000001" customHeight="1">
      <c r="A1377" s="19">
        <v>1354</v>
      </c>
      <c r="B1377" s="22">
        <v>354006589</v>
      </c>
      <c r="C1377" s="20" t="s">
        <v>2675</v>
      </c>
      <c r="D1377" s="20" t="s">
        <v>2676</v>
      </c>
      <c r="E1377" s="21">
        <v>1974</v>
      </c>
      <c r="F1377" s="21" t="s">
        <v>718</v>
      </c>
      <c r="G1377" s="20" t="s">
        <v>2497</v>
      </c>
      <c r="H1377" s="21">
        <v>41</v>
      </c>
      <c r="I1377" s="22">
        <v>1</v>
      </c>
    </row>
    <row r="1378" spans="1:9" ht="17.100000000000001" customHeight="1">
      <c r="A1378" s="19">
        <v>1355</v>
      </c>
      <c r="B1378" s="22">
        <v>521203996</v>
      </c>
      <c r="C1378" s="20" t="s">
        <v>2677</v>
      </c>
      <c r="D1378" s="20" t="s">
        <v>2678</v>
      </c>
      <c r="E1378" s="21">
        <v>1965</v>
      </c>
      <c r="F1378" s="21" t="s">
        <v>718</v>
      </c>
      <c r="G1378" s="20" t="s">
        <v>1829</v>
      </c>
      <c r="H1378" s="21">
        <v>41</v>
      </c>
      <c r="I1378" s="22">
        <v>1</v>
      </c>
    </row>
    <row r="1379" spans="1:9" ht="17.100000000000001" customHeight="1">
      <c r="A1379" s="19">
        <v>1356</v>
      </c>
      <c r="B1379" s="22">
        <v>713142286</v>
      </c>
      <c r="C1379" s="20" t="s">
        <v>2679</v>
      </c>
      <c r="D1379" s="20" t="s">
        <v>2680</v>
      </c>
      <c r="E1379" s="21">
        <v>1974</v>
      </c>
      <c r="F1379" s="21" t="s">
        <v>1437</v>
      </c>
      <c r="G1379" s="20" t="s">
        <v>2681</v>
      </c>
      <c r="H1379" s="21">
        <v>41</v>
      </c>
      <c r="I1379" s="22">
        <v>1</v>
      </c>
    </row>
    <row r="1380" spans="1:9" ht="17.100000000000001" customHeight="1">
      <c r="A1380" s="19">
        <v>1357</v>
      </c>
      <c r="B1380" s="22">
        <v>720471281</v>
      </c>
      <c r="C1380" s="20" t="s">
        <v>2682</v>
      </c>
      <c r="D1380" s="20" t="s">
        <v>2683</v>
      </c>
      <c r="E1380" s="21">
        <v>1973</v>
      </c>
      <c r="F1380" s="21" t="s">
        <v>718</v>
      </c>
      <c r="G1380" s="20" t="s">
        <v>2684</v>
      </c>
      <c r="H1380" s="21">
        <v>41</v>
      </c>
      <c r="I1380" s="22">
        <v>1</v>
      </c>
    </row>
    <row r="1381" spans="1:9" ht="17.100000000000001" customHeight="1">
      <c r="A1381" s="19">
        <v>1358</v>
      </c>
      <c r="B1381" s="22">
        <v>930376262</v>
      </c>
      <c r="C1381" s="20" t="s">
        <v>2685</v>
      </c>
      <c r="D1381" s="20" t="s">
        <v>2686</v>
      </c>
      <c r="E1381" s="21">
        <v>1980</v>
      </c>
      <c r="F1381" s="21" t="s">
        <v>2687</v>
      </c>
      <c r="G1381" s="20" t="s">
        <v>2688</v>
      </c>
      <c r="H1381" s="21">
        <v>41</v>
      </c>
      <c r="I1381" s="22">
        <v>1</v>
      </c>
    </row>
    <row r="1382" spans="1:9" ht="17.100000000000001" customHeight="1">
      <c r="A1382" s="19">
        <v>1359</v>
      </c>
      <c r="B1382" s="22">
        <v>3133807048</v>
      </c>
      <c r="C1382" s="20" t="s">
        <v>2689</v>
      </c>
      <c r="D1382" s="20" t="s">
        <v>2690</v>
      </c>
      <c r="E1382" s="21">
        <v>1975</v>
      </c>
      <c r="F1382" s="21" t="s">
        <v>1844</v>
      </c>
      <c r="G1382" s="20" t="s">
        <v>2691</v>
      </c>
      <c r="H1382" s="21">
        <v>41</v>
      </c>
      <c r="I1382" s="22">
        <v>1</v>
      </c>
    </row>
    <row r="1383" spans="1:9" ht="17.100000000000001" customHeight="1">
      <c r="A1383" s="19">
        <v>1360</v>
      </c>
      <c r="B1383" s="22">
        <v>3135987019</v>
      </c>
      <c r="C1383" s="20" t="s">
        <v>2692</v>
      </c>
      <c r="D1383" s="20" t="s">
        <v>2693</v>
      </c>
      <c r="E1383" s="21">
        <v>1981</v>
      </c>
      <c r="F1383" s="21" t="s">
        <v>1844</v>
      </c>
      <c r="G1383" s="20" t="s">
        <v>2667</v>
      </c>
      <c r="H1383" s="21">
        <v>41</v>
      </c>
      <c r="I1383" s="22">
        <v>1</v>
      </c>
    </row>
    <row r="1384" spans="1:9" ht="17.100000000000001" customHeight="1">
      <c r="A1384" s="19">
        <v>1361</v>
      </c>
      <c r="B1384" s="22">
        <v>9241540427</v>
      </c>
      <c r="C1384" s="20" t="s">
        <v>2694</v>
      </c>
      <c r="D1384" s="20" t="s">
        <v>2695</v>
      </c>
      <c r="E1384" s="21">
        <v>1980</v>
      </c>
      <c r="F1384" s="21" t="s">
        <v>2590</v>
      </c>
      <c r="G1384" s="20" t="s">
        <v>1035</v>
      </c>
      <c r="H1384" s="21">
        <v>41</v>
      </c>
      <c r="I1384" s="22">
        <v>1</v>
      </c>
    </row>
    <row r="1385" spans="1:9" ht="17.100000000000001" customHeight="1">
      <c r="A1385" s="19">
        <v>1362</v>
      </c>
      <c r="B1385" s="22">
        <v>9241540826</v>
      </c>
      <c r="C1385" s="20"/>
      <c r="D1385" s="20" t="s">
        <v>2696</v>
      </c>
      <c r="E1385" s="21">
        <v>1982</v>
      </c>
      <c r="F1385" s="21" t="s">
        <v>2590</v>
      </c>
      <c r="G1385" s="20" t="s">
        <v>1035</v>
      </c>
      <c r="H1385" s="21">
        <v>41</v>
      </c>
      <c r="I1385" s="22">
        <v>1</v>
      </c>
    </row>
    <row r="1386" spans="1:9" ht="17.100000000000001" customHeight="1">
      <c r="A1386" s="19">
        <v>1363</v>
      </c>
      <c r="B1386" s="22">
        <v>9241541237</v>
      </c>
      <c r="C1386" s="20" t="s">
        <v>2697</v>
      </c>
      <c r="D1386" s="20" t="s">
        <v>2698</v>
      </c>
      <c r="E1386" s="21">
        <v>1977</v>
      </c>
      <c r="F1386" s="21" t="s">
        <v>2590</v>
      </c>
      <c r="G1386" s="20" t="s">
        <v>1035</v>
      </c>
      <c r="H1386" s="21">
        <v>41</v>
      </c>
      <c r="I1386" s="22">
        <v>1</v>
      </c>
    </row>
    <row r="1387" spans="1:9" ht="17.100000000000001" customHeight="1">
      <c r="A1387" s="19">
        <v>1364</v>
      </c>
      <c r="B1387" s="22">
        <v>9241544104</v>
      </c>
      <c r="C1387" s="20"/>
      <c r="D1387" s="20" t="s">
        <v>2699</v>
      </c>
      <c r="E1387" s="21">
        <v>1991</v>
      </c>
      <c r="F1387" s="21" t="s">
        <v>2590</v>
      </c>
      <c r="G1387" s="20" t="s">
        <v>2700</v>
      </c>
      <c r="H1387" s="21">
        <v>41</v>
      </c>
      <c r="I1387" s="22">
        <v>1</v>
      </c>
    </row>
    <row r="1388" spans="1:9" ht="17.100000000000001" customHeight="1">
      <c r="A1388" s="19">
        <v>1365</v>
      </c>
      <c r="B1388" s="22">
        <v>9283204050</v>
      </c>
      <c r="C1388" s="20" t="s">
        <v>2701</v>
      </c>
      <c r="D1388" s="20" t="s">
        <v>2702</v>
      </c>
      <c r="E1388" s="21">
        <v>1999</v>
      </c>
      <c r="F1388" s="21" t="s">
        <v>2703</v>
      </c>
      <c r="G1388" s="20" t="s">
        <v>2704</v>
      </c>
      <c r="H1388" s="21">
        <v>41</v>
      </c>
      <c r="I1388" s="22">
        <v>1</v>
      </c>
    </row>
    <row r="1389" spans="1:9" ht="17.100000000000001" customHeight="1">
      <c r="A1389" s="19">
        <v>1366</v>
      </c>
      <c r="B1389" s="22" t="s">
        <v>2705</v>
      </c>
      <c r="C1389" s="20"/>
      <c r="D1389" s="20" t="s">
        <v>2706</v>
      </c>
      <c r="E1389" s="21">
        <v>1978</v>
      </c>
      <c r="F1389" s="21" t="s">
        <v>2672</v>
      </c>
      <c r="G1389" s="20" t="s">
        <v>2673</v>
      </c>
      <c r="H1389" s="21">
        <v>41</v>
      </c>
      <c r="I1389" s="22">
        <v>1</v>
      </c>
    </row>
    <row r="1390" spans="1:9" ht="17.100000000000001" customHeight="1">
      <c r="A1390" s="19">
        <v>1367</v>
      </c>
      <c r="B1390" s="22" t="s">
        <v>2707</v>
      </c>
      <c r="C1390" s="20" t="s">
        <v>2708</v>
      </c>
      <c r="D1390" s="20" t="s">
        <v>2709</v>
      </c>
      <c r="E1390" s="21">
        <v>1974</v>
      </c>
      <c r="F1390" s="21" t="s">
        <v>1437</v>
      </c>
      <c r="G1390" s="20" t="s">
        <v>2710</v>
      </c>
      <c r="H1390" s="21">
        <v>41</v>
      </c>
      <c r="I1390" s="22">
        <v>1</v>
      </c>
    </row>
    <row r="1391" spans="1:9" ht="17.100000000000001" customHeight="1">
      <c r="A1391" s="19">
        <v>1368</v>
      </c>
      <c r="B1391" s="22" t="s">
        <v>2711</v>
      </c>
      <c r="C1391" s="20"/>
      <c r="D1391" s="20" t="s">
        <v>2712</v>
      </c>
      <c r="E1391" s="21">
        <v>1979</v>
      </c>
      <c r="F1391" s="21" t="s">
        <v>718</v>
      </c>
      <c r="G1391" s="20" t="s">
        <v>2713</v>
      </c>
      <c r="H1391" s="21">
        <v>41</v>
      </c>
      <c r="I1391" s="22">
        <v>1</v>
      </c>
    </row>
    <row r="1392" spans="1:9" ht="17.100000000000001" customHeight="1">
      <c r="A1392" s="19">
        <v>1369</v>
      </c>
      <c r="B1392" s="22"/>
      <c r="C1392" s="20" t="s">
        <v>2714</v>
      </c>
      <c r="D1392" s="20" t="s">
        <v>2715</v>
      </c>
      <c r="E1392" s="21">
        <v>1967</v>
      </c>
      <c r="F1392" s="21" t="s">
        <v>2716</v>
      </c>
      <c r="G1392" s="20" t="s">
        <v>2717</v>
      </c>
      <c r="H1392" s="21">
        <v>41</v>
      </c>
      <c r="I1392" s="22">
        <v>1</v>
      </c>
    </row>
    <row r="1393" spans="1:9" ht="17.100000000000001" customHeight="1">
      <c r="A1393" s="19">
        <v>1370</v>
      </c>
      <c r="B1393" s="22"/>
      <c r="C1393" s="20" t="s">
        <v>2718</v>
      </c>
      <c r="D1393" s="20" t="s">
        <v>2719</v>
      </c>
      <c r="E1393" s="21">
        <v>1975</v>
      </c>
      <c r="F1393" s="21" t="s">
        <v>2607</v>
      </c>
      <c r="G1393" s="20" t="s">
        <v>2720</v>
      </c>
      <c r="H1393" s="21">
        <v>41</v>
      </c>
      <c r="I1393" s="22">
        <v>1</v>
      </c>
    </row>
    <row r="1394" spans="1:9" ht="17.100000000000001" customHeight="1">
      <c r="A1394" s="19">
        <v>1371</v>
      </c>
      <c r="B1394" s="22"/>
      <c r="C1394" s="20" t="s">
        <v>2721</v>
      </c>
      <c r="D1394" s="20" t="s">
        <v>2722</v>
      </c>
      <c r="E1394" s="21">
        <v>1977</v>
      </c>
      <c r="F1394" s="21" t="s">
        <v>1031</v>
      </c>
      <c r="G1394" s="20" t="s">
        <v>2632</v>
      </c>
      <c r="H1394" s="21">
        <v>41</v>
      </c>
      <c r="I1394" s="22">
        <v>1</v>
      </c>
    </row>
    <row r="1395" spans="1:9" ht="17.100000000000001" customHeight="1">
      <c r="A1395" s="19">
        <v>1372</v>
      </c>
      <c r="B1395" s="22"/>
      <c r="C1395" s="20" t="s">
        <v>2723</v>
      </c>
      <c r="D1395" s="20" t="s">
        <v>2724</v>
      </c>
      <c r="E1395" s="21">
        <v>1975</v>
      </c>
      <c r="F1395" s="21" t="s">
        <v>2590</v>
      </c>
      <c r="G1395" s="20" t="s">
        <v>2700</v>
      </c>
      <c r="H1395" s="21">
        <v>41</v>
      </c>
      <c r="I1395" s="22">
        <v>1</v>
      </c>
    </row>
    <row r="1396" spans="1:9" ht="17.100000000000001" customHeight="1">
      <c r="A1396" s="19">
        <v>1373</v>
      </c>
      <c r="B1396" s="22"/>
      <c r="C1396" s="20" t="s">
        <v>2725</v>
      </c>
      <c r="D1396" s="20" t="s">
        <v>2726</v>
      </c>
      <c r="E1396" s="21">
        <v>1976</v>
      </c>
      <c r="F1396" s="21" t="s">
        <v>1805</v>
      </c>
      <c r="G1396" s="20" t="s">
        <v>1806</v>
      </c>
      <c r="H1396" s="21">
        <v>41</v>
      </c>
      <c r="I1396" s="22">
        <v>1</v>
      </c>
    </row>
    <row r="1397" spans="1:9" ht="17.100000000000001" customHeight="1">
      <c r="A1397" s="19">
        <v>1374</v>
      </c>
      <c r="B1397" s="22"/>
      <c r="C1397" s="20" t="s">
        <v>2727</v>
      </c>
      <c r="D1397" s="20" t="s">
        <v>2728</v>
      </c>
      <c r="E1397" s="21">
        <v>1974</v>
      </c>
      <c r="F1397" s="21" t="s">
        <v>1031</v>
      </c>
      <c r="G1397" s="20" t="s">
        <v>1150</v>
      </c>
      <c r="H1397" s="21">
        <v>41</v>
      </c>
      <c r="I1397" s="22">
        <v>1</v>
      </c>
    </row>
    <row r="1398" spans="1:9" ht="17.100000000000001" customHeight="1">
      <c r="A1398" s="19">
        <v>1375</v>
      </c>
      <c r="B1398" s="22"/>
      <c r="C1398" s="20" t="s">
        <v>2729</v>
      </c>
      <c r="D1398" s="20" t="s">
        <v>2730</v>
      </c>
      <c r="E1398" s="21">
        <v>1964</v>
      </c>
      <c r="F1398" s="21" t="s">
        <v>1222</v>
      </c>
      <c r="G1398" s="20" t="s">
        <v>2731</v>
      </c>
      <c r="H1398" s="21">
        <v>41</v>
      </c>
      <c r="I1398" s="22">
        <v>1</v>
      </c>
    </row>
    <row r="1399" spans="1:9" ht="17.100000000000001" customHeight="1">
      <c r="A1399" s="19">
        <v>1376</v>
      </c>
      <c r="B1399" s="22"/>
      <c r="C1399" s="20" t="s">
        <v>2732</v>
      </c>
      <c r="D1399" s="20" t="s">
        <v>2733</v>
      </c>
      <c r="E1399" s="21">
        <v>1964</v>
      </c>
      <c r="F1399" s="21" t="s">
        <v>2672</v>
      </c>
      <c r="G1399" s="20" t="s">
        <v>2673</v>
      </c>
      <c r="H1399" s="21">
        <v>41</v>
      </c>
      <c r="I1399" s="22">
        <v>1</v>
      </c>
    </row>
    <row r="1400" spans="1:9" ht="17.100000000000001" customHeight="1">
      <c r="A1400" s="19">
        <v>1377</v>
      </c>
      <c r="B1400" s="22"/>
      <c r="C1400" s="20" t="s">
        <v>2734</v>
      </c>
      <c r="D1400" s="20" t="s">
        <v>2735</v>
      </c>
      <c r="E1400" s="21">
        <v>1979</v>
      </c>
      <c r="F1400" s="21" t="s">
        <v>1031</v>
      </c>
      <c r="G1400" s="20" t="s">
        <v>2632</v>
      </c>
      <c r="H1400" s="21">
        <v>41</v>
      </c>
      <c r="I1400" s="22">
        <v>1</v>
      </c>
    </row>
    <row r="1401" spans="1:9" ht="17.100000000000001" customHeight="1">
      <c r="A1401" s="19">
        <v>1378</v>
      </c>
      <c r="B1401" s="22"/>
      <c r="C1401" s="20" t="s">
        <v>2736</v>
      </c>
      <c r="D1401" s="20" t="s">
        <v>2737</v>
      </c>
      <c r="E1401" s="21">
        <v>1971</v>
      </c>
      <c r="F1401" s="21" t="s">
        <v>718</v>
      </c>
      <c r="G1401" s="20" t="s">
        <v>2738</v>
      </c>
      <c r="H1401" s="21">
        <v>41</v>
      </c>
      <c r="I1401" s="22">
        <v>1</v>
      </c>
    </row>
    <row r="1402" spans="1:9" ht="17.100000000000001" customHeight="1">
      <c r="A1402" s="19">
        <v>1379</v>
      </c>
      <c r="B1402" s="22"/>
      <c r="C1402" s="20" t="s">
        <v>2739</v>
      </c>
      <c r="D1402" s="20" t="s">
        <v>2740</v>
      </c>
      <c r="E1402" s="21">
        <v>1937</v>
      </c>
      <c r="F1402" s="21" t="s">
        <v>1222</v>
      </c>
      <c r="G1402" s="20" t="s">
        <v>2741</v>
      </c>
      <c r="H1402" s="21">
        <v>41</v>
      </c>
      <c r="I1402" s="22">
        <v>1</v>
      </c>
    </row>
    <row r="1403" spans="1:9" ht="17.100000000000001" customHeight="1">
      <c r="A1403" s="19">
        <v>1380</v>
      </c>
      <c r="B1403" s="22"/>
      <c r="C1403" s="20" t="s">
        <v>2742</v>
      </c>
      <c r="D1403" s="20" t="s">
        <v>2743</v>
      </c>
      <c r="E1403" s="21">
        <v>1973</v>
      </c>
      <c r="F1403" s="21" t="s">
        <v>1437</v>
      </c>
      <c r="G1403" s="20" t="s">
        <v>2744</v>
      </c>
      <c r="H1403" s="21">
        <v>41</v>
      </c>
      <c r="I1403" s="22">
        <v>1</v>
      </c>
    </row>
    <row r="1404" spans="1:9" ht="17.100000000000001" customHeight="1">
      <c r="A1404" s="19">
        <v>1381</v>
      </c>
      <c r="B1404" s="22"/>
      <c r="C1404" s="20"/>
      <c r="D1404" s="20" t="s">
        <v>2745</v>
      </c>
      <c r="E1404" s="21">
        <v>1970</v>
      </c>
      <c r="F1404" s="21" t="s">
        <v>718</v>
      </c>
      <c r="G1404" s="20" t="s">
        <v>2746</v>
      </c>
      <c r="H1404" s="21">
        <v>41</v>
      </c>
      <c r="I1404" s="22">
        <v>1</v>
      </c>
    </row>
    <row r="1405" spans="1:9" ht="17.100000000000001" customHeight="1">
      <c r="A1405" s="19">
        <v>1382</v>
      </c>
      <c r="B1405" s="22">
        <v>824767241</v>
      </c>
      <c r="C1405" s="20" t="s">
        <v>2747</v>
      </c>
      <c r="D1405" s="20" t="s">
        <v>2748</v>
      </c>
      <c r="E1405" s="21"/>
      <c r="F1405" s="21" t="s">
        <v>718</v>
      </c>
      <c r="G1405" s="20" t="s">
        <v>2749</v>
      </c>
      <c r="H1405" s="21">
        <v>42</v>
      </c>
      <c r="I1405" s="22">
        <v>1</v>
      </c>
    </row>
    <row r="1406" spans="1:9" ht="17.100000000000001" customHeight="1">
      <c r="A1406" s="19">
        <v>1383</v>
      </c>
      <c r="B1406" s="22"/>
      <c r="C1406" s="20" t="s">
        <v>2750</v>
      </c>
      <c r="D1406" s="20" t="s">
        <v>2751</v>
      </c>
      <c r="E1406" s="21">
        <v>1979</v>
      </c>
      <c r="F1406" s="21" t="s">
        <v>2703</v>
      </c>
      <c r="G1406" s="20" t="s">
        <v>2704</v>
      </c>
      <c r="H1406" s="21">
        <v>42</v>
      </c>
      <c r="I1406" s="22">
        <v>1</v>
      </c>
    </row>
    <row r="1407" spans="1:9" ht="17.100000000000001" customHeight="1">
      <c r="A1407" s="19">
        <v>1384</v>
      </c>
      <c r="B1407" s="22"/>
      <c r="C1407" s="20" t="s">
        <v>2752</v>
      </c>
      <c r="D1407" s="20" t="s">
        <v>2753</v>
      </c>
      <c r="E1407" s="21">
        <v>1964</v>
      </c>
      <c r="F1407" s="21" t="s">
        <v>1222</v>
      </c>
      <c r="G1407" s="20" t="s">
        <v>2754</v>
      </c>
      <c r="H1407" s="21">
        <v>42</v>
      </c>
      <c r="I1407" s="22">
        <v>1</v>
      </c>
    </row>
    <row r="1408" spans="1:9" ht="17.100000000000001" customHeight="1">
      <c r="A1408" s="19">
        <v>1385</v>
      </c>
      <c r="B1408" s="22"/>
      <c r="C1408" s="20" t="s">
        <v>2755</v>
      </c>
      <c r="D1408" s="20" t="s">
        <v>2756</v>
      </c>
      <c r="E1408" s="21">
        <v>1902</v>
      </c>
      <c r="F1408" s="21" t="s">
        <v>1805</v>
      </c>
      <c r="G1408" s="20" t="s">
        <v>2757</v>
      </c>
      <c r="H1408" s="21">
        <v>42</v>
      </c>
      <c r="I1408" s="22">
        <v>1</v>
      </c>
    </row>
    <row r="1409" spans="1:9" ht="17.100000000000001" customHeight="1">
      <c r="A1409" s="19">
        <v>1386</v>
      </c>
      <c r="B1409" s="22"/>
      <c r="C1409" s="20" t="s">
        <v>2758</v>
      </c>
      <c r="D1409" s="20" t="s">
        <v>2759</v>
      </c>
      <c r="E1409" s="21">
        <v>1965</v>
      </c>
      <c r="F1409" s="21" t="s">
        <v>718</v>
      </c>
      <c r="G1409" s="20" t="s">
        <v>2497</v>
      </c>
      <c r="H1409" s="21">
        <v>42</v>
      </c>
      <c r="I1409" s="22">
        <v>1</v>
      </c>
    </row>
    <row r="1410" spans="1:9" ht="17.100000000000001" customHeight="1">
      <c r="A1410" s="19">
        <v>1387</v>
      </c>
      <c r="B1410" s="22"/>
      <c r="C1410" s="20" t="s">
        <v>2760</v>
      </c>
      <c r="D1410" s="20" t="s">
        <v>2761</v>
      </c>
      <c r="E1410" s="21">
        <v>1960</v>
      </c>
      <c r="F1410" s="21" t="s">
        <v>1805</v>
      </c>
      <c r="G1410" s="20" t="s">
        <v>1806</v>
      </c>
      <c r="H1410" s="21">
        <v>42</v>
      </c>
      <c r="I1410" s="22">
        <v>1</v>
      </c>
    </row>
    <row r="1411" spans="1:9" ht="17.100000000000001" customHeight="1">
      <c r="A1411" s="19">
        <v>1388</v>
      </c>
      <c r="B1411" s="22"/>
      <c r="C1411" s="20" t="s">
        <v>2762</v>
      </c>
      <c r="D1411" s="20" t="s">
        <v>2763</v>
      </c>
      <c r="E1411" s="21">
        <v>1952</v>
      </c>
      <c r="F1411" s="21" t="s">
        <v>1222</v>
      </c>
      <c r="G1411" s="20" t="s">
        <v>2764</v>
      </c>
      <c r="H1411" s="21">
        <v>42</v>
      </c>
      <c r="I1411" s="22">
        <v>1</v>
      </c>
    </row>
    <row r="1412" spans="1:9" ht="17.100000000000001" customHeight="1">
      <c r="A1412" s="19">
        <v>1389</v>
      </c>
      <c r="B1412" s="22"/>
      <c r="C1412" s="20" t="s">
        <v>2765</v>
      </c>
      <c r="D1412" s="20" t="s">
        <v>2766</v>
      </c>
      <c r="E1412" s="21">
        <v>1962</v>
      </c>
      <c r="F1412" s="21" t="s">
        <v>1031</v>
      </c>
      <c r="G1412" s="20" t="s">
        <v>1150</v>
      </c>
      <c r="H1412" s="21">
        <v>42</v>
      </c>
      <c r="I1412" s="22">
        <v>1</v>
      </c>
    </row>
    <row r="1413" spans="1:9" ht="17.100000000000001" customHeight="1">
      <c r="A1413" s="19">
        <v>1390</v>
      </c>
      <c r="B1413" s="22"/>
      <c r="C1413" s="20" t="s">
        <v>2767</v>
      </c>
      <c r="D1413" s="20" t="s">
        <v>2768</v>
      </c>
      <c r="E1413" s="21">
        <v>1956</v>
      </c>
      <c r="F1413" s="21" t="s">
        <v>1437</v>
      </c>
      <c r="G1413" s="20" t="s">
        <v>2769</v>
      </c>
      <c r="H1413" s="21">
        <v>42</v>
      </c>
      <c r="I1413" s="22">
        <v>1</v>
      </c>
    </row>
    <row r="1414" spans="1:9" ht="17.100000000000001" customHeight="1">
      <c r="A1414" s="19">
        <v>1391</v>
      </c>
      <c r="B1414" s="22"/>
      <c r="C1414" s="20" t="s">
        <v>2770</v>
      </c>
      <c r="D1414" s="20" t="s">
        <v>2771</v>
      </c>
      <c r="E1414" s="21">
        <v>1952</v>
      </c>
      <c r="F1414" s="21" t="s">
        <v>1222</v>
      </c>
      <c r="G1414" s="20" t="s">
        <v>2764</v>
      </c>
      <c r="H1414" s="21">
        <v>42</v>
      </c>
      <c r="I1414" s="22">
        <v>2</v>
      </c>
    </row>
    <row r="1415" spans="1:9" ht="17.100000000000001" customHeight="1">
      <c r="A1415" s="19">
        <v>1392</v>
      </c>
      <c r="B1415" s="22"/>
      <c r="C1415" s="20"/>
      <c r="D1415" s="20" t="s">
        <v>2772</v>
      </c>
      <c r="E1415" s="21">
        <v>1956</v>
      </c>
      <c r="F1415" s="21" t="s">
        <v>2590</v>
      </c>
      <c r="G1415" s="20" t="s">
        <v>2773</v>
      </c>
      <c r="H1415" s="21">
        <v>42</v>
      </c>
      <c r="I1415" s="22">
        <v>1</v>
      </c>
    </row>
    <row r="1416" spans="1:9" ht="17.100000000000001" customHeight="1">
      <c r="A1416" s="19">
        <v>1393</v>
      </c>
      <c r="B1416" s="22">
        <v>118871048</v>
      </c>
      <c r="C1416" s="20" t="s">
        <v>2774</v>
      </c>
      <c r="D1416" s="20" t="s">
        <v>2775</v>
      </c>
      <c r="E1416" s="21">
        <v>1980</v>
      </c>
      <c r="F1416" s="21" t="s">
        <v>1437</v>
      </c>
      <c r="G1416" s="20" t="s">
        <v>2776</v>
      </c>
      <c r="H1416" s="21">
        <v>43</v>
      </c>
      <c r="I1416" s="22">
        <v>1</v>
      </c>
    </row>
    <row r="1417" spans="1:9" ht="17.100000000000001" customHeight="1">
      <c r="A1417" s="19">
        <v>1394</v>
      </c>
      <c r="B1417" s="22">
        <v>195032608</v>
      </c>
      <c r="C1417" s="20" t="s">
        <v>2777</v>
      </c>
      <c r="D1417" s="20" t="s">
        <v>2778</v>
      </c>
      <c r="E1417" s="21">
        <v>1983</v>
      </c>
      <c r="F1417" s="21" t="s">
        <v>718</v>
      </c>
      <c r="G1417" s="20" t="s">
        <v>2779</v>
      </c>
      <c r="H1417" s="21">
        <v>43</v>
      </c>
      <c r="I1417" s="22">
        <v>1</v>
      </c>
    </row>
    <row r="1418" spans="1:9" ht="17.100000000000001" customHeight="1">
      <c r="A1418" s="19">
        <v>1395</v>
      </c>
      <c r="B1418" s="22">
        <v>443040931</v>
      </c>
      <c r="C1418" s="20" t="s">
        <v>2780</v>
      </c>
      <c r="D1418" s="20" t="s">
        <v>2781</v>
      </c>
      <c r="E1418" s="21">
        <v>1991</v>
      </c>
      <c r="F1418" s="21" t="s">
        <v>2576</v>
      </c>
      <c r="G1418" s="20" t="s">
        <v>2782</v>
      </c>
      <c r="H1418" s="21">
        <v>43</v>
      </c>
      <c r="I1418" s="22">
        <v>1</v>
      </c>
    </row>
    <row r="1419" spans="1:9" ht="17.100000000000001" customHeight="1">
      <c r="A1419" s="19">
        <v>1396</v>
      </c>
      <c r="B1419" s="22">
        <v>444005706</v>
      </c>
      <c r="C1419" s="20"/>
      <c r="D1419" s="20" t="s">
        <v>2783</v>
      </c>
      <c r="E1419" s="21">
        <v>1981</v>
      </c>
      <c r="F1419" s="21" t="s">
        <v>718</v>
      </c>
      <c r="G1419" s="20" t="s">
        <v>2713</v>
      </c>
      <c r="H1419" s="21">
        <v>43</v>
      </c>
      <c r="I1419" s="22">
        <v>1</v>
      </c>
    </row>
    <row r="1420" spans="1:9" ht="17.100000000000001" customHeight="1">
      <c r="A1420" s="19">
        <v>1397</v>
      </c>
      <c r="B1420" s="22">
        <v>521203996</v>
      </c>
      <c r="C1420" s="20"/>
      <c r="D1420" s="20" t="s">
        <v>2784</v>
      </c>
      <c r="E1420" s="21">
        <v>1975</v>
      </c>
      <c r="F1420" s="21" t="s">
        <v>1829</v>
      </c>
      <c r="G1420" s="20" t="s">
        <v>2785</v>
      </c>
      <c r="H1420" s="21">
        <v>43</v>
      </c>
      <c r="I1420" s="22">
        <v>1</v>
      </c>
    </row>
    <row r="1421" spans="1:9" ht="17.100000000000001" customHeight="1">
      <c r="A1421" s="19">
        <v>1398</v>
      </c>
      <c r="B1421" s="22">
        <v>914316249</v>
      </c>
      <c r="C1421" s="20" t="s">
        <v>2786</v>
      </c>
      <c r="D1421" s="20" t="s">
        <v>2787</v>
      </c>
      <c r="E1421" s="21">
        <v>1981</v>
      </c>
      <c r="F1421" s="21" t="s">
        <v>718</v>
      </c>
      <c r="G1421" s="20" t="s">
        <v>2788</v>
      </c>
      <c r="H1421" s="21">
        <v>43</v>
      </c>
      <c r="I1421" s="22">
        <v>1</v>
      </c>
    </row>
    <row r="1422" spans="1:9" ht="17.100000000000001" customHeight="1">
      <c r="A1422" s="19">
        <v>1399</v>
      </c>
      <c r="B1422" s="22">
        <v>3110034956</v>
      </c>
      <c r="C1422" s="20" t="s">
        <v>2789</v>
      </c>
      <c r="D1422" s="20" t="s">
        <v>2790</v>
      </c>
      <c r="E1422" s="21">
        <v>1971</v>
      </c>
      <c r="F1422" s="21" t="s">
        <v>718</v>
      </c>
      <c r="G1422" s="20" t="s">
        <v>2791</v>
      </c>
      <c r="H1422" s="21">
        <v>43</v>
      </c>
      <c r="I1422" s="22">
        <v>1</v>
      </c>
    </row>
    <row r="1423" spans="1:9" ht="17.100000000000001" customHeight="1">
      <c r="A1423" s="19">
        <v>1400</v>
      </c>
      <c r="B1423" s="22">
        <v>3134163020</v>
      </c>
      <c r="C1423" s="20" t="s">
        <v>2792</v>
      </c>
      <c r="D1423" s="20" t="s">
        <v>2793</v>
      </c>
      <c r="E1423" s="21">
        <v>1978</v>
      </c>
      <c r="F1423" s="21" t="s">
        <v>1844</v>
      </c>
      <c r="G1423" s="20" t="s">
        <v>2667</v>
      </c>
      <c r="H1423" s="21">
        <v>43</v>
      </c>
      <c r="I1423" s="22">
        <v>1</v>
      </c>
    </row>
    <row r="1424" spans="1:9" ht="17.100000000000001" customHeight="1">
      <c r="A1424" s="19">
        <v>1401</v>
      </c>
      <c r="B1424" s="22">
        <v>3432927614</v>
      </c>
      <c r="C1424" s="20" t="s">
        <v>2794</v>
      </c>
      <c r="D1424" s="20" t="s">
        <v>2795</v>
      </c>
      <c r="E1424" s="21">
        <v>1982</v>
      </c>
      <c r="F1424" s="21" t="s">
        <v>1844</v>
      </c>
      <c r="G1424" s="20" t="s">
        <v>2796</v>
      </c>
      <c r="H1424" s="21">
        <v>43</v>
      </c>
      <c r="I1424" s="22">
        <v>1</v>
      </c>
    </row>
    <row r="1425" spans="1:9" ht="17.100000000000001" customHeight="1">
      <c r="A1425" s="19">
        <v>1402</v>
      </c>
      <c r="B1425" s="22">
        <v>3805538006</v>
      </c>
      <c r="C1425" s="20"/>
      <c r="D1425" s="20" t="s">
        <v>2797</v>
      </c>
      <c r="E1425" s="21">
        <v>1984</v>
      </c>
      <c r="F1425" s="21" t="s">
        <v>2798</v>
      </c>
      <c r="G1425" s="20" t="s">
        <v>2799</v>
      </c>
      <c r="H1425" s="21">
        <v>43</v>
      </c>
      <c r="I1425" s="22">
        <v>1</v>
      </c>
    </row>
    <row r="1426" spans="1:9" ht="17.100000000000001" customHeight="1">
      <c r="A1426" s="19">
        <v>1403</v>
      </c>
      <c r="B1426" s="22">
        <v>9241541458</v>
      </c>
      <c r="C1426" s="20"/>
      <c r="D1426" s="20" t="s">
        <v>2800</v>
      </c>
      <c r="E1426" s="21">
        <v>1980</v>
      </c>
      <c r="F1426" s="21" t="s">
        <v>2590</v>
      </c>
      <c r="G1426" s="20" t="s">
        <v>1035</v>
      </c>
      <c r="H1426" s="21">
        <v>43</v>
      </c>
      <c r="I1426" s="22">
        <v>1</v>
      </c>
    </row>
    <row r="1427" spans="1:9" ht="17.100000000000001" customHeight="1">
      <c r="A1427" s="19">
        <v>1404</v>
      </c>
      <c r="B1427" s="22">
        <v>9241560649</v>
      </c>
      <c r="C1427" s="20" t="s">
        <v>2801</v>
      </c>
      <c r="D1427" s="20" t="s">
        <v>2802</v>
      </c>
      <c r="E1427" s="21">
        <v>1980</v>
      </c>
      <c r="F1427" s="21" t="s">
        <v>2590</v>
      </c>
      <c r="G1427" s="20" t="s">
        <v>1035</v>
      </c>
      <c r="H1427" s="21">
        <v>43</v>
      </c>
      <c r="I1427" s="22">
        <v>1</v>
      </c>
    </row>
    <row r="1428" spans="1:9" ht="17.100000000000001" customHeight="1">
      <c r="A1428" s="19">
        <v>1405</v>
      </c>
      <c r="B1428" s="22">
        <v>9241700769</v>
      </c>
      <c r="C1428" s="20"/>
      <c r="D1428" s="20" t="s">
        <v>2803</v>
      </c>
      <c r="E1428" s="21">
        <v>1983</v>
      </c>
      <c r="F1428" s="21" t="s">
        <v>2590</v>
      </c>
      <c r="G1428" s="20" t="s">
        <v>1035</v>
      </c>
      <c r="H1428" s="21">
        <v>43</v>
      </c>
      <c r="I1428" s="22">
        <v>1</v>
      </c>
    </row>
    <row r="1429" spans="1:9" ht="17.100000000000001" customHeight="1">
      <c r="A1429" s="19">
        <v>1406</v>
      </c>
      <c r="B1429" s="22" t="s">
        <v>2804</v>
      </c>
      <c r="C1429" s="20" t="s">
        <v>2805</v>
      </c>
      <c r="D1429" s="20" t="s">
        <v>2806</v>
      </c>
      <c r="E1429" s="21">
        <v>1972</v>
      </c>
      <c r="F1429" s="21" t="s">
        <v>1437</v>
      </c>
      <c r="G1429" s="20" t="s">
        <v>2807</v>
      </c>
      <c r="H1429" s="21">
        <v>43</v>
      </c>
      <c r="I1429" s="22">
        <v>1</v>
      </c>
    </row>
    <row r="1430" spans="1:9" ht="17.100000000000001" customHeight="1">
      <c r="A1430" s="19">
        <v>1407</v>
      </c>
      <c r="B1430" s="22" t="s">
        <v>2808</v>
      </c>
      <c r="C1430" s="20"/>
      <c r="D1430" s="20" t="s">
        <v>2809</v>
      </c>
      <c r="E1430" s="21">
        <v>1982</v>
      </c>
      <c r="F1430" s="21" t="s">
        <v>718</v>
      </c>
      <c r="G1430" s="20" t="s">
        <v>2667</v>
      </c>
      <c r="H1430" s="21">
        <v>43</v>
      </c>
      <c r="I1430" s="22">
        <v>1</v>
      </c>
    </row>
    <row r="1431" spans="1:9" ht="17.100000000000001" customHeight="1">
      <c r="A1431" s="19">
        <v>1408</v>
      </c>
      <c r="B1431" s="22" t="s">
        <v>2810</v>
      </c>
      <c r="C1431" s="20"/>
      <c r="D1431" s="20" t="s">
        <v>2811</v>
      </c>
      <c r="E1431" s="21">
        <v>1983</v>
      </c>
      <c r="F1431" s="21" t="s">
        <v>2812</v>
      </c>
      <c r="G1431" s="20" t="s">
        <v>2799</v>
      </c>
      <c r="H1431" s="21">
        <v>43</v>
      </c>
      <c r="I1431" s="22">
        <v>1</v>
      </c>
    </row>
    <row r="1432" spans="1:9" ht="17.100000000000001" customHeight="1">
      <c r="A1432" s="19">
        <v>1409</v>
      </c>
      <c r="B1432" s="22" t="s">
        <v>2813</v>
      </c>
      <c r="C1432" s="20"/>
      <c r="D1432" s="20" t="s">
        <v>2814</v>
      </c>
      <c r="E1432" s="21">
        <v>1984</v>
      </c>
      <c r="F1432" s="21" t="s">
        <v>2590</v>
      </c>
      <c r="G1432" s="20" t="s">
        <v>1035</v>
      </c>
      <c r="H1432" s="21">
        <v>43</v>
      </c>
      <c r="I1432" s="22">
        <v>1</v>
      </c>
    </row>
    <row r="1433" spans="1:9" ht="17.100000000000001" customHeight="1">
      <c r="A1433" s="19">
        <v>1410</v>
      </c>
      <c r="B1433" s="22"/>
      <c r="C1433" s="20" t="s">
        <v>2630</v>
      </c>
      <c r="D1433" s="20" t="s">
        <v>2815</v>
      </c>
      <c r="E1433" s="21">
        <v>1974</v>
      </c>
      <c r="F1433" s="21" t="s">
        <v>1031</v>
      </c>
      <c r="G1433" s="20" t="s">
        <v>2632</v>
      </c>
      <c r="H1433" s="21">
        <v>43</v>
      </c>
      <c r="I1433" s="22">
        <v>1</v>
      </c>
    </row>
    <row r="1434" spans="1:9" ht="17.100000000000001" customHeight="1">
      <c r="A1434" s="19">
        <v>1411</v>
      </c>
      <c r="B1434" s="22"/>
      <c r="C1434" s="20" t="s">
        <v>2816</v>
      </c>
      <c r="D1434" s="20" t="s">
        <v>2817</v>
      </c>
      <c r="E1434" s="21">
        <v>1981</v>
      </c>
      <c r="F1434" s="21" t="s">
        <v>1031</v>
      </c>
      <c r="G1434" s="20" t="s">
        <v>2632</v>
      </c>
      <c r="H1434" s="21">
        <v>43</v>
      </c>
      <c r="I1434" s="22">
        <v>1</v>
      </c>
    </row>
    <row r="1435" spans="1:9" ht="17.100000000000001" customHeight="1">
      <c r="A1435" s="19">
        <v>1412</v>
      </c>
      <c r="B1435" s="22"/>
      <c r="C1435" s="20" t="s">
        <v>2818</v>
      </c>
      <c r="D1435" s="20" t="s">
        <v>2819</v>
      </c>
      <c r="E1435" s="21">
        <v>1932</v>
      </c>
      <c r="F1435" s="21" t="s">
        <v>2820</v>
      </c>
      <c r="G1435" s="20" t="s">
        <v>2821</v>
      </c>
      <c r="H1435" s="21">
        <v>43</v>
      </c>
      <c r="I1435" s="22">
        <v>1</v>
      </c>
    </row>
    <row r="1436" spans="1:9" ht="17.100000000000001" customHeight="1">
      <c r="A1436" s="19">
        <v>1413</v>
      </c>
      <c r="B1436" s="22"/>
      <c r="C1436" s="20" t="s">
        <v>2822</v>
      </c>
      <c r="D1436" s="20" t="s">
        <v>2823</v>
      </c>
      <c r="E1436" s="21">
        <v>1985</v>
      </c>
      <c r="F1436" s="21" t="s">
        <v>1031</v>
      </c>
      <c r="G1436" s="20" t="s">
        <v>1150</v>
      </c>
      <c r="H1436" s="21">
        <v>43</v>
      </c>
      <c r="I1436" s="22">
        <v>1</v>
      </c>
    </row>
    <row r="1437" spans="1:9" ht="17.100000000000001" customHeight="1">
      <c r="A1437" s="19">
        <v>1414</v>
      </c>
      <c r="B1437" s="22"/>
      <c r="C1437" s="20" t="s">
        <v>2824</v>
      </c>
      <c r="D1437" s="20" t="s">
        <v>2825</v>
      </c>
      <c r="E1437" s="21">
        <v>1984</v>
      </c>
      <c r="F1437" s="21" t="s">
        <v>1031</v>
      </c>
      <c r="G1437" s="20" t="s">
        <v>1150</v>
      </c>
      <c r="H1437" s="21">
        <v>43</v>
      </c>
      <c r="I1437" s="22">
        <v>1</v>
      </c>
    </row>
    <row r="1438" spans="1:9" ht="17.100000000000001" customHeight="1">
      <c r="A1438" s="19">
        <v>1415</v>
      </c>
      <c r="B1438" s="22"/>
      <c r="C1438" s="20" t="s">
        <v>2826</v>
      </c>
      <c r="D1438" s="20" t="s">
        <v>2827</v>
      </c>
      <c r="E1438" s="21">
        <v>1985</v>
      </c>
      <c r="F1438" s="21" t="s">
        <v>2812</v>
      </c>
      <c r="G1438" s="20" t="s">
        <v>2799</v>
      </c>
      <c r="H1438" s="21">
        <v>43</v>
      </c>
      <c r="I1438" s="22">
        <v>1</v>
      </c>
    </row>
    <row r="1439" spans="1:9" ht="17.100000000000001" customHeight="1">
      <c r="A1439" s="19">
        <v>1416</v>
      </c>
      <c r="B1439" s="22"/>
      <c r="C1439" s="20" t="s">
        <v>2828</v>
      </c>
      <c r="D1439" s="20" t="s">
        <v>2829</v>
      </c>
      <c r="E1439" s="21">
        <v>1983</v>
      </c>
      <c r="F1439" s="21" t="s">
        <v>1031</v>
      </c>
      <c r="G1439" s="20" t="s">
        <v>1150</v>
      </c>
      <c r="H1439" s="21">
        <v>43</v>
      </c>
      <c r="I1439" s="22">
        <v>1</v>
      </c>
    </row>
    <row r="1440" spans="1:9" ht="17.100000000000001" customHeight="1">
      <c r="A1440" s="19">
        <v>1417</v>
      </c>
      <c r="B1440" s="22"/>
      <c r="C1440" s="20" t="s">
        <v>2830</v>
      </c>
      <c r="D1440" s="20" t="s">
        <v>2831</v>
      </c>
      <c r="E1440" s="21">
        <v>1979</v>
      </c>
      <c r="F1440" s="21" t="s">
        <v>1031</v>
      </c>
      <c r="G1440" s="20" t="s">
        <v>1150</v>
      </c>
      <c r="H1440" s="21">
        <v>43</v>
      </c>
      <c r="I1440" s="22">
        <v>1</v>
      </c>
    </row>
    <row r="1441" spans="1:9" ht="17.100000000000001" customHeight="1">
      <c r="A1441" s="19">
        <v>1418</v>
      </c>
      <c r="B1441" s="22"/>
      <c r="C1441" s="20" t="s">
        <v>2832</v>
      </c>
      <c r="D1441" s="20" t="s">
        <v>2833</v>
      </c>
      <c r="E1441" s="21">
        <v>1981</v>
      </c>
      <c r="F1441" s="21" t="s">
        <v>1031</v>
      </c>
      <c r="G1441" s="20" t="s">
        <v>1150</v>
      </c>
      <c r="H1441" s="21">
        <v>43</v>
      </c>
      <c r="I1441" s="22">
        <v>1</v>
      </c>
    </row>
    <row r="1442" spans="1:9" ht="17.100000000000001" customHeight="1">
      <c r="A1442" s="19">
        <v>1419</v>
      </c>
      <c r="B1442" s="22"/>
      <c r="C1442" s="20" t="s">
        <v>2834</v>
      </c>
      <c r="D1442" s="20" t="s">
        <v>2835</v>
      </c>
      <c r="E1442" s="21">
        <v>1987</v>
      </c>
      <c r="F1442" s="21" t="s">
        <v>1031</v>
      </c>
      <c r="G1442" s="20" t="s">
        <v>1150</v>
      </c>
      <c r="H1442" s="21">
        <v>43</v>
      </c>
      <c r="I1442" s="22">
        <v>1</v>
      </c>
    </row>
    <row r="1443" spans="1:9" ht="17.100000000000001" customHeight="1">
      <c r="A1443" s="19">
        <v>1420</v>
      </c>
      <c r="B1443" s="22"/>
      <c r="C1443" s="20" t="s">
        <v>2836</v>
      </c>
      <c r="D1443" s="20" t="s">
        <v>2837</v>
      </c>
      <c r="E1443" s="21">
        <v>1980</v>
      </c>
      <c r="F1443" s="21" t="s">
        <v>1031</v>
      </c>
      <c r="G1443" s="20" t="s">
        <v>1150</v>
      </c>
      <c r="H1443" s="21">
        <v>43</v>
      </c>
      <c r="I1443" s="22">
        <v>1</v>
      </c>
    </row>
    <row r="1444" spans="1:9" ht="17.100000000000001" customHeight="1">
      <c r="A1444" s="19">
        <v>1421</v>
      </c>
      <c r="B1444" s="22"/>
      <c r="C1444" s="20" t="s">
        <v>2838</v>
      </c>
      <c r="D1444" s="20" t="s">
        <v>2839</v>
      </c>
      <c r="E1444" s="21">
        <v>1981</v>
      </c>
      <c r="F1444" s="21" t="s">
        <v>1031</v>
      </c>
      <c r="G1444" s="20" t="s">
        <v>1150</v>
      </c>
      <c r="H1444" s="21">
        <v>43</v>
      </c>
      <c r="I1444" s="22">
        <v>1</v>
      </c>
    </row>
    <row r="1445" spans="1:9" ht="17.100000000000001" customHeight="1">
      <c r="A1445" s="19">
        <v>1422</v>
      </c>
      <c r="B1445" s="22"/>
      <c r="C1445" s="20"/>
      <c r="D1445" s="20" t="s">
        <v>2809</v>
      </c>
      <c r="E1445" s="21">
        <v>1981</v>
      </c>
      <c r="F1445" s="21" t="s">
        <v>1222</v>
      </c>
      <c r="G1445" s="20" t="s">
        <v>2840</v>
      </c>
      <c r="H1445" s="21">
        <v>43</v>
      </c>
      <c r="I1445" s="22">
        <v>1</v>
      </c>
    </row>
    <row r="1446" spans="1:9" ht="17.100000000000001" customHeight="1">
      <c r="A1446" s="19">
        <v>1423</v>
      </c>
      <c r="B1446" s="22">
        <v>120317400</v>
      </c>
      <c r="C1446" s="20" t="s">
        <v>2841</v>
      </c>
      <c r="D1446" s="20" t="s">
        <v>2842</v>
      </c>
      <c r="E1446" s="21">
        <v>1998</v>
      </c>
      <c r="F1446" s="21" t="s">
        <v>1437</v>
      </c>
      <c r="G1446" s="20" t="s">
        <v>2738</v>
      </c>
      <c r="H1446" s="21">
        <v>44</v>
      </c>
      <c r="I1446" s="22">
        <v>1</v>
      </c>
    </row>
    <row r="1447" spans="1:9" ht="17.100000000000001" customHeight="1">
      <c r="A1447" s="19">
        <v>1424</v>
      </c>
      <c r="B1447" s="22">
        <v>306417081</v>
      </c>
      <c r="C1447" s="20" t="s">
        <v>2843</v>
      </c>
      <c r="D1447" s="20" t="s">
        <v>2844</v>
      </c>
      <c r="E1447" s="21">
        <v>1984</v>
      </c>
      <c r="F1447" s="21" t="s">
        <v>1437</v>
      </c>
      <c r="G1447" s="20" t="s">
        <v>2845</v>
      </c>
      <c r="H1447" s="21">
        <v>44</v>
      </c>
      <c r="I1447" s="22">
        <v>1</v>
      </c>
    </row>
    <row r="1448" spans="1:9" ht="17.100000000000001" customHeight="1">
      <c r="A1448" s="19">
        <v>1425</v>
      </c>
      <c r="B1448" s="22">
        <v>316089907</v>
      </c>
      <c r="C1448" s="20" t="s">
        <v>2846</v>
      </c>
      <c r="D1448" s="20" t="s">
        <v>2847</v>
      </c>
      <c r="E1448" s="21">
        <v>1986</v>
      </c>
      <c r="F1448" s="21" t="s">
        <v>2848</v>
      </c>
      <c r="G1448" s="20" t="s">
        <v>2849</v>
      </c>
      <c r="H1448" s="21">
        <v>44</v>
      </c>
      <c r="I1448" s="22">
        <v>2</v>
      </c>
    </row>
    <row r="1449" spans="1:9" ht="17.100000000000001" customHeight="1">
      <c r="A1449" s="19">
        <v>1426</v>
      </c>
      <c r="B1449" s="22">
        <v>839108559</v>
      </c>
      <c r="C1449" s="20" t="s">
        <v>2850</v>
      </c>
      <c r="D1449" s="20" t="s">
        <v>2851</v>
      </c>
      <c r="E1449" s="21">
        <v>1977</v>
      </c>
      <c r="F1449" s="21" t="s">
        <v>2852</v>
      </c>
      <c r="G1449" s="20" t="s">
        <v>2853</v>
      </c>
      <c r="H1449" s="21">
        <v>44</v>
      </c>
      <c r="I1449" s="22">
        <v>1</v>
      </c>
    </row>
    <row r="1450" spans="1:9" ht="17.100000000000001" customHeight="1">
      <c r="A1450" s="19">
        <v>1427</v>
      </c>
      <c r="B1450" s="22">
        <v>914826247</v>
      </c>
      <c r="C1450" s="20" t="s">
        <v>2854</v>
      </c>
      <c r="D1450" s="20" t="s">
        <v>2855</v>
      </c>
      <c r="E1450" s="21">
        <v>1980</v>
      </c>
      <c r="F1450" s="21" t="s">
        <v>2687</v>
      </c>
      <c r="G1450" s="20" t="s">
        <v>2856</v>
      </c>
      <c r="H1450" s="21">
        <v>44</v>
      </c>
      <c r="I1450" s="22">
        <v>1</v>
      </c>
    </row>
    <row r="1451" spans="1:9" ht="17.100000000000001" customHeight="1">
      <c r="A1451" s="19">
        <v>1428</v>
      </c>
      <c r="B1451" s="22">
        <v>936104740</v>
      </c>
      <c r="C1451" s="20" t="s">
        <v>2857</v>
      </c>
      <c r="D1451" s="20" t="s">
        <v>2858</v>
      </c>
      <c r="E1451" s="21">
        <v>1985</v>
      </c>
      <c r="F1451" s="21" t="s">
        <v>2859</v>
      </c>
      <c r="G1451" s="20" t="s">
        <v>2860</v>
      </c>
      <c r="H1451" s="21">
        <v>44</v>
      </c>
      <c r="I1451" s="22">
        <v>1</v>
      </c>
    </row>
    <row r="1452" spans="1:9" ht="17.100000000000001" customHeight="1">
      <c r="A1452" s="19">
        <v>1429</v>
      </c>
      <c r="B1452" s="22">
        <v>9241541334</v>
      </c>
      <c r="C1452" s="20" t="s">
        <v>1035</v>
      </c>
      <c r="D1452" s="20" t="s">
        <v>2861</v>
      </c>
      <c r="E1452" s="21">
        <v>1978</v>
      </c>
      <c r="F1452" s="21" t="s">
        <v>2590</v>
      </c>
      <c r="G1452" s="20" t="s">
        <v>2700</v>
      </c>
      <c r="H1452" s="21">
        <v>44</v>
      </c>
      <c r="I1452" s="22">
        <v>1</v>
      </c>
    </row>
    <row r="1453" spans="1:9" ht="17.100000000000001" customHeight="1">
      <c r="A1453" s="19">
        <v>1430</v>
      </c>
      <c r="B1453" s="22">
        <v>9289011149</v>
      </c>
      <c r="C1453" s="20" t="s">
        <v>1035</v>
      </c>
      <c r="D1453" s="20" t="s">
        <v>2862</v>
      </c>
      <c r="E1453" s="21">
        <v>1987</v>
      </c>
      <c r="F1453" s="21" t="s">
        <v>2863</v>
      </c>
      <c r="G1453" s="20" t="s">
        <v>2700</v>
      </c>
      <c r="H1453" s="21">
        <v>44</v>
      </c>
      <c r="I1453" s="22">
        <v>1</v>
      </c>
    </row>
    <row r="1454" spans="1:9" ht="17.100000000000001" customHeight="1">
      <c r="A1454" s="19">
        <v>1431</v>
      </c>
      <c r="B1454" s="22" t="s">
        <v>2864</v>
      </c>
      <c r="C1454" s="20" t="s">
        <v>2865</v>
      </c>
      <c r="D1454" s="20" t="s">
        <v>2866</v>
      </c>
      <c r="E1454" s="21">
        <v>1974</v>
      </c>
      <c r="F1454" s="21" t="s">
        <v>2687</v>
      </c>
      <c r="G1454" s="20" t="s">
        <v>2856</v>
      </c>
      <c r="H1454" s="21">
        <v>44</v>
      </c>
      <c r="I1454" s="22">
        <v>1</v>
      </c>
    </row>
    <row r="1455" spans="1:9" ht="17.100000000000001" customHeight="1">
      <c r="A1455" s="19">
        <v>1432</v>
      </c>
      <c r="B1455" s="22" t="s">
        <v>2867</v>
      </c>
      <c r="C1455" s="20" t="s">
        <v>2868</v>
      </c>
      <c r="D1455" s="20" t="s">
        <v>2869</v>
      </c>
      <c r="E1455" s="21">
        <v>1978</v>
      </c>
      <c r="F1455" s="21" t="s">
        <v>2590</v>
      </c>
      <c r="G1455" s="20" t="s">
        <v>2700</v>
      </c>
      <c r="H1455" s="21">
        <v>44</v>
      </c>
      <c r="I1455" s="22">
        <v>1</v>
      </c>
    </row>
    <row r="1456" spans="1:9" ht="17.100000000000001" customHeight="1">
      <c r="A1456" s="19">
        <v>1433</v>
      </c>
      <c r="B1456" s="22"/>
      <c r="C1456" s="20" t="s">
        <v>2870</v>
      </c>
      <c r="D1456" s="20" t="s">
        <v>2871</v>
      </c>
      <c r="E1456" s="21">
        <v>1952</v>
      </c>
      <c r="F1456" s="21" t="s">
        <v>2872</v>
      </c>
      <c r="G1456" s="20" t="s">
        <v>2873</v>
      </c>
      <c r="H1456" s="21">
        <v>44</v>
      </c>
      <c r="I1456" s="22">
        <v>1</v>
      </c>
    </row>
    <row r="1457" spans="1:9" ht="17.100000000000001" customHeight="1">
      <c r="A1457" s="19">
        <v>1434</v>
      </c>
      <c r="B1457" s="22"/>
      <c r="C1457" s="20" t="s">
        <v>2874</v>
      </c>
      <c r="D1457" s="20" t="s">
        <v>2875</v>
      </c>
      <c r="E1457" s="21">
        <v>1961</v>
      </c>
      <c r="F1457" s="21" t="s">
        <v>1222</v>
      </c>
      <c r="G1457" s="20" t="s">
        <v>2741</v>
      </c>
      <c r="H1457" s="21">
        <v>44</v>
      </c>
      <c r="I1457" s="22">
        <v>1</v>
      </c>
    </row>
    <row r="1458" spans="1:9" ht="17.100000000000001" customHeight="1">
      <c r="A1458" s="19">
        <v>1435</v>
      </c>
      <c r="B1458" s="22"/>
      <c r="C1458" s="20" t="s">
        <v>2876</v>
      </c>
      <c r="D1458" s="20" t="s">
        <v>2877</v>
      </c>
      <c r="E1458" s="21">
        <v>1993</v>
      </c>
      <c r="F1458" s="21" t="s">
        <v>2878</v>
      </c>
      <c r="G1458" s="20" t="s">
        <v>2879</v>
      </c>
      <c r="H1458" s="21">
        <v>44</v>
      </c>
      <c r="I1458" s="22">
        <v>1</v>
      </c>
    </row>
    <row r="1459" spans="1:9" ht="17.100000000000001" customHeight="1">
      <c r="A1459" s="19">
        <v>1436</v>
      </c>
      <c r="B1459" s="22"/>
      <c r="C1459" s="20" t="s">
        <v>2880</v>
      </c>
      <c r="D1459" s="20" t="s">
        <v>2881</v>
      </c>
      <c r="E1459" s="21">
        <v>1979</v>
      </c>
      <c r="F1459" s="21" t="s">
        <v>1844</v>
      </c>
      <c r="G1459" s="20" t="s">
        <v>2757</v>
      </c>
      <c r="H1459" s="21">
        <v>44</v>
      </c>
      <c r="I1459" s="22">
        <v>1</v>
      </c>
    </row>
    <row r="1460" spans="1:9" ht="17.100000000000001" customHeight="1">
      <c r="A1460" s="19">
        <v>1437</v>
      </c>
      <c r="B1460" s="22"/>
      <c r="C1460" s="20" t="s">
        <v>2882</v>
      </c>
      <c r="D1460" s="20" t="s">
        <v>2883</v>
      </c>
      <c r="E1460" s="21">
        <v>1980</v>
      </c>
      <c r="F1460" s="21" t="s">
        <v>2884</v>
      </c>
      <c r="G1460" s="20" t="s">
        <v>2710</v>
      </c>
      <c r="H1460" s="21">
        <v>44</v>
      </c>
      <c r="I1460" s="22">
        <v>1</v>
      </c>
    </row>
    <row r="1461" spans="1:9" ht="17.100000000000001" customHeight="1">
      <c r="A1461" s="19">
        <v>1438</v>
      </c>
      <c r="B1461" s="22"/>
      <c r="C1461" s="20" t="s">
        <v>2885</v>
      </c>
      <c r="D1461" s="20" t="s">
        <v>2886</v>
      </c>
      <c r="E1461" s="21">
        <v>1965</v>
      </c>
      <c r="F1461" s="21" t="s">
        <v>718</v>
      </c>
      <c r="G1461" s="20" t="s">
        <v>2887</v>
      </c>
      <c r="H1461" s="21">
        <v>44</v>
      </c>
      <c r="I1461" s="22">
        <v>1</v>
      </c>
    </row>
    <row r="1462" spans="1:9" ht="17.100000000000001" customHeight="1">
      <c r="A1462" s="19">
        <v>1439</v>
      </c>
      <c r="B1462" s="22"/>
      <c r="C1462" s="20" t="s">
        <v>2888</v>
      </c>
      <c r="D1462" s="20" t="s">
        <v>2889</v>
      </c>
      <c r="E1462" s="21">
        <v>1954</v>
      </c>
      <c r="F1462" s="21" t="s">
        <v>2872</v>
      </c>
      <c r="G1462" s="20" t="s">
        <v>2873</v>
      </c>
      <c r="H1462" s="21">
        <v>44</v>
      </c>
      <c r="I1462" s="22">
        <v>1</v>
      </c>
    </row>
    <row r="1463" spans="1:9" ht="17.100000000000001" customHeight="1">
      <c r="A1463" s="19">
        <v>1440</v>
      </c>
      <c r="B1463" s="22"/>
      <c r="C1463" s="20" t="s">
        <v>2890</v>
      </c>
      <c r="D1463" s="20" t="s">
        <v>2891</v>
      </c>
      <c r="E1463" s="21">
        <v>1978</v>
      </c>
      <c r="F1463" s="21" t="s">
        <v>2892</v>
      </c>
      <c r="G1463" s="20" t="s">
        <v>2893</v>
      </c>
      <c r="H1463" s="21">
        <v>44</v>
      </c>
      <c r="I1463" s="22">
        <v>1</v>
      </c>
    </row>
    <row r="1464" spans="1:9" ht="17.100000000000001" customHeight="1">
      <c r="A1464" s="19">
        <v>1441</v>
      </c>
      <c r="B1464" s="22"/>
      <c r="C1464" s="20" t="s">
        <v>2894</v>
      </c>
      <c r="D1464" s="20" t="s">
        <v>2895</v>
      </c>
      <c r="E1464" s="21">
        <v>1979</v>
      </c>
      <c r="F1464" s="21" t="s">
        <v>1031</v>
      </c>
      <c r="G1464" s="20" t="s">
        <v>1150</v>
      </c>
      <c r="H1464" s="21">
        <v>44</v>
      </c>
      <c r="I1464" s="22">
        <v>1</v>
      </c>
    </row>
    <row r="1465" spans="1:9" ht="17.100000000000001" customHeight="1">
      <c r="A1465" s="19">
        <v>1442</v>
      </c>
      <c r="B1465" s="22"/>
      <c r="C1465" s="20" t="s">
        <v>2896</v>
      </c>
      <c r="D1465" s="20" t="s">
        <v>2897</v>
      </c>
      <c r="E1465" s="26">
        <v>1979</v>
      </c>
      <c r="F1465" s="21" t="s">
        <v>2872</v>
      </c>
      <c r="G1465" s="20" t="s">
        <v>40</v>
      </c>
      <c r="H1465" s="21">
        <v>44</v>
      </c>
      <c r="I1465" s="22">
        <v>1</v>
      </c>
    </row>
    <row r="1466" spans="1:9" ht="17.100000000000001" customHeight="1">
      <c r="A1466" s="19">
        <v>1443</v>
      </c>
      <c r="B1466" s="22"/>
      <c r="C1466" s="20" t="s">
        <v>2898</v>
      </c>
      <c r="D1466" s="20" t="s">
        <v>2899</v>
      </c>
      <c r="E1466" s="21">
        <v>1971</v>
      </c>
      <c r="F1466" s="21" t="s">
        <v>2872</v>
      </c>
      <c r="G1466" s="20" t="s">
        <v>2873</v>
      </c>
      <c r="H1466" s="21">
        <v>44</v>
      </c>
      <c r="I1466" s="22">
        <v>1</v>
      </c>
    </row>
    <row r="1467" spans="1:9" ht="17.100000000000001" customHeight="1">
      <c r="A1467" s="19">
        <v>1444</v>
      </c>
      <c r="B1467" s="22"/>
      <c r="C1467" s="20" t="s">
        <v>2900</v>
      </c>
      <c r="D1467" s="20" t="s">
        <v>2901</v>
      </c>
      <c r="E1467" s="21">
        <v>1978</v>
      </c>
      <c r="F1467" s="21" t="s">
        <v>1222</v>
      </c>
      <c r="G1467" s="20" t="s">
        <v>2902</v>
      </c>
      <c r="H1467" s="21">
        <v>44</v>
      </c>
      <c r="I1467" s="22">
        <v>2</v>
      </c>
    </row>
    <row r="1468" spans="1:9" ht="17.100000000000001" customHeight="1">
      <c r="A1468" s="19">
        <v>1445</v>
      </c>
      <c r="B1468" s="22"/>
      <c r="C1468" s="20" t="s">
        <v>2903</v>
      </c>
      <c r="D1468" s="20" t="s">
        <v>2904</v>
      </c>
      <c r="E1468" s="21">
        <v>1968</v>
      </c>
      <c r="F1468" s="21" t="s">
        <v>2872</v>
      </c>
      <c r="G1468" s="20" t="s">
        <v>2905</v>
      </c>
      <c r="H1468" s="21">
        <v>44</v>
      </c>
      <c r="I1468" s="22">
        <v>1</v>
      </c>
    </row>
    <row r="1469" spans="1:9" ht="17.100000000000001" customHeight="1">
      <c r="A1469" s="19">
        <v>1446</v>
      </c>
      <c r="B1469" s="22"/>
      <c r="C1469" s="20" t="s">
        <v>2906</v>
      </c>
      <c r="D1469" s="20" t="s">
        <v>2907</v>
      </c>
      <c r="E1469" s="21">
        <v>1979</v>
      </c>
      <c r="F1469" s="21" t="s">
        <v>2908</v>
      </c>
      <c r="G1469" s="20" t="s">
        <v>2909</v>
      </c>
      <c r="H1469" s="21">
        <v>44</v>
      </c>
      <c r="I1469" s="22">
        <v>1</v>
      </c>
    </row>
    <row r="1470" spans="1:9" ht="17.100000000000001" customHeight="1">
      <c r="A1470" s="19">
        <v>1447</v>
      </c>
      <c r="B1470" s="22"/>
      <c r="C1470" s="20" t="s">
        <v>1035</v>
      </c>
      <c r="D1470" s="20" t="s">
        <v>2910</v>
      </c>
      <c r="E1470" s="21">
        <v>1977</v>
      </c>
      <c r="F1470" s="21" t="s">
        <v>2911</v>
      </c>
      <c r="G1470" s="20" t="s">
        <v>2912</v>
      </c>
      <c r="H1470" s="21">
        <v>44</v>
      </c>
      <c r="I1470" s="22">
        <v>1</v>
      </c>
    </row>
    <row r="1471" spans="1:9" ht="17.100000000000001" customHeight="1">
      <c r="A1471" s="19">
        <v>1448</v>
      </c>
      <c r="B1471" s="22"/>
      <c r="C1471" s="20" t="s">
        <v>2913</v>
      </c>
      <c r="D1471" s="20" t="s">
        <v>2914</v>
      </c>
      <c r="E1471" s="21">
        <v>1971</v>
      </c>
      <c r="F1471" s="21" t="s">
        <v>2915</v>
      </c>
      <c r="G1471" s="20" t="s">
        <v>2916</v>
      </c>
      <c r="H1471" s="21">
        <v>44</v>
      </c>
      <c r="I1471" s="22">
        <v>1</v>
      </c>
    </row>
    <row r="1472" spans="1:9" ht="17.100000000000001" customHeight="1">
      <c r="A1472" s="19">
        <v>1449</v>
      </c>
      <c r="B1472" s="22"/>
      <c r="C1472" s="20"/>
      <c r="D1472" s="20" t="s">
        <v>2917</v>
      </c>
      <c r="E1472" s="21">
        <v>1968</v>
      </c>
      <c r="F1472" s="21" t="s">
        <v>2892</v>
      </c>
      <c r="G1472" s="20" t="s">
        <v>2918</v>
      </c>
      <c r="H1472" s="21">
        <v>44</v>
      </c>
      <c r="I1472" s="22">
        <v>1</v>
      </c>
    </row>
    <row r="1473" spans="1:9" ht="17.100000000000001" customHeight="1">
      <c r="A1473" s="19">
        <v>1450</v>
      </c>
      <c r="B1473" s="22">
        <v>39759061</v>
      </c>
      <c r="C1473" s="20" t="s">
        <v>2919</v>
      </c>
      <c r="D1473" s="20" t="s">
        <v>2920</v>
      </c>
      <c r="E1473" s="21">
        <v>1977</v>
      </c>
      <c r="F1473" s="21" t="s">
        <v>2921</v>
      </c>
      <c r="G1473" s="20" t="s">
        <v>2922</v>
      </c>
      <c r="H1473" s="21">
        <v>45</v>
      </c>
      <c r="I1473" s="22">
        <v>1</v>
      </c>
    </row>
    <row r="1474" spans="1:9" ht="17.100000000000001" customHeight="1">
      <c r="A1474" s="19">
        <v>1451</v>
      </c>
      <c r="B1474" s="22">
        <v>192622668</v>
      </c>
      <c r="C1474" s="20" t="s">
        <v>2923</v>
      </c>
      <c r="D1474" s="20" t="s">
        <v>2924</v>
      </c>
      <c r="E1474" s="21">
        <v>1992</v>
      </c>
      <c r="F1474" s="21" t="s">
        <v>2672</v>
      </c>
      <c r="G1474" s="20" t="s">
        <v>2779</v>
      </c>
      <c r="H1474" s="21">
        <v>45</v>
      </c>
      <c r="I1474" s="22">
        <v>1</v>
      </c>
    </row>
    <row r="1475" spans="1:9" ht="17.100000000000001" customHeight="1">
      <c r="A1475" s="19">
        <v>1452</v>
      </c>
      <c r="B1475" s="22">
        <v>335720020</v>
      </c>
      <c r="C1475" s="20" t="s">
        <v>2925</v>
      </c>
      <c r="D1475" s="20" t="s">
        <v>2926</v>
      </c>
      <c r="E1475" s="21">
        <v>1979</v>
      </c>
      <c r="F1475" s="21" t="s">
        <v>1844</v>
      </c>
      <c r="G1475" s="20" t="s">
        <v>2927</v>
      </c>
      <c r="H1475" s="21">
        <v>45</v>
      </c>
      <c r="I1475" s="22">
        <v>1</v>
      </c>
    </row>
    <row r="1476" spans="1:9" ht="17.100000000000001" customHeight="1">
      <c r="A1476" s="19">
        <v>1453</v>
      </c>
      <c r="B1476" s="22">
        <v>929020109</v>
      </c>
      <c r="C1476" s="20"/>
      <c r="D1476" s="20" t="s">
        <v>2928</v>
      </c>
      <c r="E1476" s="21">
        <v>1980</v>
      </c>
      <c r="F1476" s="21" t="s">
        <v>2911</v>
      </c>
      <c r="G1476" s="20" t="s">
        <v>1035</v>
      </c>
      <c r="H1476" s="21">
        <v>45</v>
      </c>
      <c r="I1476" s="22">
        <v>1</v>
      </c>
    </row>
    <row r="1477" spans="1:9" ht="17.100000000000001" customHeight="1">
      <c r="A1477" s="19">
        <v>1454</v>
      </c>
      <c r="B1477" s="22">
        <v>3131657014</v>
      </c>
      <c r="C1477" s="20" t="s">
        <v>2929</v>
      </c>
      <c r="D1477" s="20" t="s">
        <v>2930</v>
      </c>
      <c r="E1477" s="21">
        <v>1977</v>
      </c>
      <c r="F1477" s="21" t="s">
        <v>1844</v>
      </c>
      <c r="G1477" s="20" t="s">
        <v>2927</v>
      </c>
      <c r="H1477" s="21">
        <v>45</v>
      </c>
      <c r="I1477" s="22">
        <v>1</v>
      </c>
    </row>
    <row r="1478" spans="1:9" ht="17.100000000000001" customHeight="1">
      <c r="A1478" s="19">
        <v>1455</v>
      </c>
      <c r="B1478" s="22">
        <v>3134413027</v>
      </c>
      <c r="C1478" s="20" t="s">
        <v>2931</v>
      </c>
      <c r="D1478" s="20" t="s">
        <v>2932</v>
      </c>
      <c r="E1478" s="21">
        <v>1981</v>
      </c>
      <c r="F1478" s="21" t="s">
        <v>1844</v>
      </c>
      <c r="G1478" s="20" t="s">
        <v>2927</v>
      </c>
      <c r="H1478" s="21">
        <v>45</v>
      </c>
      <c r="I1478" s="22">
        <v>1</v>
      </c>
    </row>
    <row r="1479" spans="1:9" ht="17.100000000000001" customHeight="1">
      <c r="A1479" s="19">
        <v>1456</v>
      </c>
      <c r="B1479" s="22">
        <v>3134679035</v>
      </c>
      <c r="C1479" s="20" t="s">
        <v>2933</v>
      </c>
      <c r="D1479" s="20" t="s">
        <v>2934</v>
      </c>
      <c r="E1479" s="21">
        <v>1977</v>
      </c>
      <c r="F1479" s="21" t="s">
        <v>1844</v>
      </c>
      <c r="G1479" s="20" t="s">
        <v>2927</v>
      </c>
      <c r="H1479" s="21">
        <v>45</v>
      </c>
      <c r="I1479" s="22">
        <v>1</v>
      </c>
    </row>
    <row r="1480" spans="1:9" ht="17.100000000000001" customHeight="1">
      <c r="A1480" s="19">
        <v>1457</v>
      </c>
      <c r="B1480" s="22">
        <v>9283212231</v>
      </c>
      <c r="C1480" s="20"/>
      <c r="D1480" s="20" t="s">
        <v>2935</v>
      </c>
      <c r="E1480" s="21">
        <v>1980</v>
      </c>
      <c r="F1480" s="21" t="s">
        <v>2703</v>
      </c>
      <c r="G1480" s="20" t="s">
        <v>2704</v>
      </c>
      <c r="H1480" s="21">
        <v>45</v>
      </c>
      <c r="I1480" s="22">
        <v>1</v>
      </c>
    </row>
    <row r="1481" spans="1:9" ht="17.100000000000001" customHeight="1">
      <c r="A1481" s="19">
        <v>1458</v>
      </c>
      <c r="B1481" s="22">
        <v>9283214056</v>
      </c>
      <c r="C1481" s="20"/>
      <c r="D1481" s="20" t="s">
        <v>2936</v>
      </c>
      <c r="E1481" s="21">
        <v>1980</v>
      </c>
      <c r="F1481" s="21" t="s">
        <v>2703</v>
      </c>
      <c r="G1481" s="20" t="s">
        <v>2704</v>
      </c>
      <c r="H1481" s="21">
        <v>45</v>
      </c>
      <c r="I1481" s="22">
        <v>1</v>
      </c>
    </row>
    <row r="1482" spans="1:9" ht="17.100000000000001" customHeight="1">
      <c r="A1482" s="19">
        <v>1459</v>
      </c>
      <c r="B1482" s="22" t="s">
        <v>2937</v>
      </c>
      <c r="C1482" s="20" t="s">
        <v>2938</v>
      </c>
      <c r="D1482" s="20" t="s">
        <v>2939</v>
      </c>
      <c r="E1482" s="21">
        <v>1985</v>
      </c>
      <c r="F1482" s="21" t="s">
        <v>1844</v>
      </c>
      <c r="G1482" s="20" t="s">
        <v>2927</v>
      </c>
      <c r="H1482" s="21">
        <v>45</v>
      </c>
      <c r="I1482" s="22">
        <v>1</v>
      </c>
    </row>
    <row r="1483" spans="1:9" ht="17.100000000000001" customHeight="1">
      <c r="A1483" s="19">
        <v>1460</v>
      </c>
      <c r="B1483" s="22" t="s">
        <v>2940</v>
      </c>
      <c r="C1483" s="20" t="s">
        <v>2941</v>
      </c>
      <c r="D1483" s="20" t="s">
        <v>2942</v>
      </c>
      <c r="E1483" s="21">
        <v>1980</v>
      </c>
      <c r="F1483" s="21" t="s">
        <v>2703</v>
      </c>
      <c r="G1483" s="20" t="s">
        <v>2943</v>
      </c>
      <c r="H1483" s="21">
        <v>45</v>
      </c>
      <c r="I1483" s="22">
        <v>1</v>
      </c>
    </row>
    <row r="1484" spans="1:9" ht="17.100000000000001" customHeight="1">
      <c r="A1484" s="19">
        <v>1461</v>
      </c>
      <c r="B1484" s="22"/>
      <c r="C1484" s="20" t="s">
        <v>2944</v>
      </c>
      <c r="D1484" s="20" t="s">
        <v>2945</v>
      </c>
      <c r="E1484" s="21">
        <v>1975</v>
      </c>
      <c r="F1484" s="21" t="s">
        <v>2946</v>
      </c>
      <c r="G1484" s="20" t="s">
        <v>40</v>
      </c>
      <c r="H1484" s="21">
        <v>45</v>
      </c>
      <c r="I1484" s="22">
        <v>1</v>
      </c>
    </row>
    <row r="1485" spans="1:9" ht="17.100000000000001" customHeight="1">
      <c r="A1485" s="19">
        <v>1462</v>
      </c>
      <c r="B1485" s="22"/>
      <c r="C1485" s="20" t="s">
        <v>2947</v>
      </c>
      <c r="D1485" s="20" t="s">
        <v>2948</v>
      </c>
      <c r="E1485" s="21">
        <v>1976</v>
      </c>
      <c r="F1485" s="21" t="s">
        <v>1805</v>
      </c>
      <c r="G1485" s="20" t="s">
        <v>1806</v>
      </c>
      <c r="H1485" s="21">
        <v>45</v>
      </c>
      <c r="I1485" s="22">
        <v>1</v>
      </c>
    </row>
    <row r="1486" spans="1:9" ht="17.100000000000001" customHeight="1">
      <c r="A1486" s="19">
        <v>1463</v>
      </c>
      <c r="B1486" s="22"/>
      <c r="C1486" s="20" t="s">
        <v>2949</v>
      </c>
      <c r="D1486" s="20" t="s">
        <v>2950</v>
      </c>
      <c r="E1486" s="21">
        <v>1995</v>
      </c>
      <c r="F1486" s="21" t="s">
        <v>2687</v>
      </c>
      <c r="G1486" s="20" t="s">
        <v>2951</v>
      </c>
      <c r="H1486" s="21">
        <v>45</v>
      </c>
      <c r="I1486" s="22">
        <v>1</v>
      </c>
    </row>
    <row r="1487" spans="1:9" ht="17.100000000000001" customHeight="1">
      <c r="A1487" s="19">
        <v>1464</v>
      </c>
      <c r="B1487" s="22"/>
      <c r="C1487" s="20" t="s">
        <v>2952</v>
      </c>
      <c r="D1487" s="20" t="s">
        <v>2953</v>
      </c>
      <c r="E1487" s="21">
        <v>1961</v>
      </c>
      <c r="F1487" s="21" t="s">
        <v>1437</v>
      </c>
      <c r="G1487" s="20" t="s">
        <v>2769</v>
      </c>
      <c r="H1487" s="21">
        <v>45</v>
      </c>
      <c r="I1487" s="22">
        <v>1</v>
      </c>
    </row>
    <row r="1488" spans="1:9" ht="17.100000000000001" customHeight="1">
      <c r="A1488" s="19">
        <v>1465</v>
      </c>
      <c r="B1488" s="22"/>
      <c r="C1488" s="20" t="s">
        <v>2954</v>
      </c>
      <c r="D1488" s="20" t="s">
        <v>2955</v>
      </c>
      <c r="E1488" s="21">
        <v>1962</v>
      </c>
      <c r="F1488" s="21" t="s">
        <v>2956</v>
      </c>
      <c r="G1488" s="20" t="s">
        <v>2957</v>
      </c>
      <c r="H1488" s="21">
        <v>45</v>
      </c>
      <c r="I1488" s="22">
        <v>1</v>
      </c>
    </row>
    <row r="1489" spans="1:9" ht="17.100000000000001" customHeight="1">
      <c r="A1489" s="19">
        <v>1466</v>
      </c>
      <c r="B1489" s="22"/>
      <c r="C1489" s="20" t="s">
        <v>2958</v>
      </c>
      <c r="D1489" s="20" t="s">
        <v>2959</v>
      </c>
      <c r="E1489" s="21">
        <v>1962</v>
      </c>
      <c r="F1489" s="21" t="s">
        <v>1031</v>
      </c>
      <c r="G1489" s="20" t="s">
        <v>2632</v>
      </c>
      <c r="H1489" s="21">
        <v>45</v>
      </c>
      <c r="I1489" s="22">
        <v>1</v>
      </c>
    </row>
    <row r="1490" spans="1:9" ht="17.100000000000001" customHeight="1">
      <c r="A1490" s="19">
        <v>1467</v>
      </c>
      <c r="B1490" s="22"/>
      <c r="C1490" s="20" t="s">
        <v>2960</v>
      </c>
      <c r="D1490" s="20" t="s">
        <v>2961</v>
      </c>
      <c r="E1490" s="21">
        <v>1986</v>
      </c>
      <c r="F1490" s="21" t="s">
        <v>1805</v>
      </c>
      <c r="G1490" s="20" t="s">
        <v>1806</v>
      </c>
      <c r="H1490" s="21">
        <v>45</v>
      </c>
      <c r="I1490" s="22">
        <v>1</v>
      </c>
    </row>
    <row r="1491" spans="1:9" ht="17.100000000000001" customHeight="1">
      <c r="A1491" s="19">
        <v>1468</v>
      </c>
      <c r="B1491" s="22"/>
      <c r="C1491" s="20" t="s">
        <v>2962</v>
      </c>
      <c r="D1491" s="20" t="s">
        <v>2963</v>
      </c>
      <c r="E1491" s="21">
        <v>1986</v>
      </c>
      <c r="F1491" s="21" t="s">
        <v>2964</v>
      </c>
      <c r="G1491" s="20" t="s">
        <v>2965</v>
      </c>
      <c r="H1491" s="21">
        <v>45</v>
      </c>
      <c r="I1491" s="22">
        <v>1</v>
      </c>
    </row>
    <row r="1492" spans="1:9" ht="17.100000000000001" customHeight="1">
      <c r="A1492" s="19">
        <v>1469</v>
      </c>
      <c r="B1492" s="22"/>
      <c r="C1492" s="20" t="s">
        <v>2966</v>
      </c>
      <c r="D1492" s="20" t="s">
        <v>2967</v>
      </c>
      <c r="E1492" s="21">
        <v>1979</v>
      </c>
      <c r="F1492" s="21" t="s">
        <v>2911</v>
      </c>
      <c r="G1492" s="20" t="s">
        <v>2968</v>
      </c>
      <c r="H1492" s="21">
        <v>45</v>
      </c>
      <c r="I1492" s="22">
        <v>1</v>
      </c>
    </row>
    <row r="1493" spans="1:9" ht="17.100000000000001" customHeight="1">
      <c r="A1493" s="19">
        <v>1470</v>
      </c>
      <c r="B1493" s="22"/>
      <c r="C1493" s="20" t="s">
        <v>2969</v>
      </c>
      <c r="D1493" s="20" t="s">
        <v>2970</v>
      </c>
      <c r="E1493" s="21">
        <v>1960</v>
      </c>
      <c r="F1493" s="21" t="s">
        <v>1031</v>
      </c>
      <c r="G1493" s="20" t="s">
        <v>2971</v>
      </c>
      <c r="H1493" s="21">
        <v>45</v>
      </c>
      <c r="I1493" s="22">
        <v>1</v>
      </c>
    </row>
    <row r="1494" spans="1:9" ht="17.100000000000001" customHeight="1">
      <c r="A1494" s="19">
        <v>1471</v>
      </c>
      <c r="B1494" s="22"/>
      <c r="C1494" s="20" t="s">
        <v>2972</v>
      </c>
      <c r="D1494" s="20" t="s">
        <v>2973</v>
      </c>
      <c r="E1494" s="21">
        <v>1962</v>
      </c>
      <c r="F1494" s="21" t="s">
        <v>2974</v>
      </c>
      <c r="G1494" s="20" t="s">
        <v>2975</v>
      </c>
      <c r="H1494" s="21">
        <v>45</v>
      </c>
      <c r="I1494" s="22">
        <v>1</v>
      </c>
    </row>
    <row r="1495" spans="1:9" ht="17.100000000000001" customHeight="1">
      <c r="A1495" s="19">
        <v>1472</v>
      </c>
      <c r="B1495" s="22"/>
      <c r="C1495" s="20" t="s">
        <v>2976</v>
      </c>
      <c r="D1495" s="20" t="s">
        <v>2977</v>
      </c>
      <c r="E1495" s="21">
        <v>1975</v>
      </c>
      <c r="F1495" s="21" t="s">
        <v>1805</v>
      </c>
      <c r="G1495" s="20" t="s">
        <v>1806</v>
      </c>
      <c r="H1495" s="21">
        <v>45</v>
      </c>
      <c r="I1495" s="22">
        <v>1</v>
      </c>
    </row>
    <row r="1496" spans="1:9" ht="17.100000000000001" customHeight="1">
      <c r="A1496" s="19">
        <v>1473</v>
      </c>
      <c r="B1496" s="22"/>
      <c r="C1496" s="20" t="s">
        <v>2978</v>
      </c>
      <c r="D1496" s="20" t="s">
        <v>2979</v>
      </c>
      <c r="E1496" s="21">
        <v>1970</v>
      </c>
      <c r="F1496" s="21" t="s">
        <v>1437</v>
      </c>
      <c r="G1496" s="20" t="s">
        <v>2980</v>
      </c>
      <c r="H1496" s="21">
        <v>45</v>
      </c>
      <c r="I1496" s="22">
        <v>1</v>
      </c>
    </row>
    <row r="1497" spans="1:9" ht="17.100000000000001" customHeight="1">
      <c r="A1497" s="19">
        <v>1474</v>
      </c>
      <c r="B1497" s="22"/>
      <c r="C1497" s="20" t="s">
        <v>2981</v>
      </c>
      <c r="D1497" s="20" t="s">
        <v>2982</v>
      </c>
      <c r="E1497" s="21">
        <v>1977</v>
      </c>
      <c r="F1497" s="21" t="s">
        <v>1222</v>
      </c>
      <c r="G1497" s="20" t="s">
        <v>1223</v>
      </c>
      <c r="H1497" s="21">
        <v>45</v>
      </c>
      <c r="I1497" s="22">
        <v>1</v>
      </c>
    </row>
    <row r="1498" spans="1:9" ht="17.100000000000001" customHeight="1">
      <c r="A1498" s="19">
        <v>1475</v>
      </c>
      <c r="B1498" s="22"/>
      <c r="C1498" s="20" t="s">
        <v>2983</v>
      </c>
      <c r="D1498" s="20" t="s">
        <v>2984</v>
      </c>
      <c r="E1498" s="21">
        <v>1980</v>
      </c>
      <c r="F1498" s="21" t="s">
        <v>1222</v>
      </c>
      <c r="G1498" s="20" t="s">
        <v>1223</v>
      </c>
      <c r="H1498" s="21">
        <v>45</v>
      </c>
      <c r="I1498" s="22">
        <v>1</v>
      </c>
    </row>
    <row r="1499" spans="1:9" ht="17.100000000000001" customHeight="1">
      <c r="A1499" s="19">
        <v>1476</v>
      </c>
      <c r="B1499" s="22"/>
      <c r="C1499" s="20" t="s">
        <v>2985</v>
      </c>
      <c r="D1499" s="20" t="s">
        <v>2986</v>
      </c>
      <c r="E1499" s="21">
        <v>1981</v>
      </c>
      <c r="F1499" s="21" t="s">
        <v>2987</v>
      </c>
      <c r="G1499" s="20" t="s">
        <v>2738</v>
      </c>
      <c r="H1499" s="21">
        <v>45</v>
      </c>
      <c r="I1499" s="22">
        <v>1</v>
      </c>
    </row>
    <row r="1500" spans="1:9" ht="17.100000000000001" customHeight="1">
      <c r="A1500" s="19">
        <v>1477</v>
      </c>
      <c r="B1500" s="22"/>
      <c r="C1500" s="20" t="s">
        <v>2988</v>
      </c>
      <c r="D1500" s="20" t="s">
        <v>2989</v>
      </c>
      <c r="E1500" s="21">
        <v>1976</v>
      </c>
      <c r="F1500" s="21" t="s">
        <v>1222</v>
      </c>
      <c r="G1500" s="20" t="s">
        <v>1223</v>
      </c>
      <c r="H1500" s="21">
        <v>45</v>
      </c>
      <c r="I1500" s="22">
        <v>1</v>
      </c>
    </row>
    <row r="1501" spans="1:9" ht="17.100000000000001" customHeight="1">
      <c r="A1501" s="19">
        <v>1478</v>
      </c>
      <c r="B1501" s="22"/>
      <c r="C1501" s="20" t="s">
        <v>2990</v>
      </c>
      <c r="D1501" s="20" t="s">
        <v>2991</v>
      </c>
      <c r="E1501" s="21">
        <v>1974</v>
      </c>
      <c r="F1501" s="21" t="s">
        <v>2905</v>
      </c>
      <c r="G1501" s="20" t="s">
        <v>2992</v>
      </c>
      <c r="H1501" s="21">
        <v>45</v>
      </c>
      <c r="I1501" s="22">
        <v>1</v>
      </c>
    </row>
    <row r="1502" spans="1:9" ht="17.100000000000001" customHeight="1">
      <c r="A1502" s="19">
        <v>1479</v>
      </c>
      <c r="B1502" s="22"/>
      <c r="C1502" s="20" t="s">
        <v>2993</v>
      </c>
      <c r="D1502" s="20" t="s">
        <v>2994</v>
      </c>
      <c r="E1502" s="21">
        <v>1962</v>
      </c>
      <c r="F1502" s="21" t="s">
        <v>2974</v>
      </c>
      <c r="G1502" s="20" t="s">
        <v>2975</v>
      </c>
      <c r="H1502" s="21">
        <v>45</v>
      </c>
      <c r="I1502" s="22">
        <v>1</v>
      </c>
    </row>
    <row r="1503" spans="1:9" ht="17.100000000000001" customHeight="1">
      <c r="A1503" s="19">
        <v>1480</v>
      </c>
      <c r="B1503" s="22"/>
      <c r="C1503" s="20" t="s">
        <v>2993</v>
      </c>
      <c r="D1503" s="20" t="s">
        <v>2995</v>
      </c>
      <c r="E1503" s="21">
        <v>1968</v>
      </c>
      <c r="F1503" s="21" t="s">
        <v>2974</v>
      </c>
      <c r="G1503" s="20" t="s">
        <v>2975</v>
      </c>
      <c r="H1503" s="21">
        <v>45</v>
      </c>
      <c r="I1503" s="22">
        <v>1</v>
      </c>
    </row>
    <row r="1504" spans="1:9" ht="17.100000000000001" customHeight="1">
      <c r="A1504" s="19">
        <v>1481</v>
      </c>
      <c r="B1504" s="22"/>
      <c r="C1504" s="20" t="s">
        <v>2996</v>
      </c>
      <c r="D1504" s="20" t="s">
        <v>2997</v>
      </c>
      <c r="E1504" s="21">
        <v>1974</v>
      </c>
      <c r="F1504" s="21" t="s">
        <v>1031</v>
      </c>
      <c r="G1504" s="20" t="s">
        <v>1150</v>
      </c>
      <c r="H1504" s="21">
        <v>45</v>
      </c>
      <c r="I1504" s="22">
        <v>1</v>
      </c>
    </row>
    <row r="1505" spans="1:9" ht="17.100000000000001" customHeight="1">
      <c r="A1505" s="19">
        <v>1482</v>
      </c>
      <c r="B1505" s="22"/>
      <c r="C1505" s="20" t="s">
        <v>2998</v>
      </c>
      <c r="D1505" s="20" t="s">
        <v>2999</v>
      </c>
      <c r="E1505" s="21">
        <v>1977</v>
      </c>
      <c r="F1505" s="21" t="s">
        <v>1222</v>
      </c>
      <c r="G1505" s="20" t="s">
        <v>1223</v>
      </c>
      <c r="H1505" s="21">
        <v>45</v>
      </c>
      <c r="I1505" s="22">
        <v>1</v>
      </c>
    </row>
    <row r="1506" spans="1:9" ht="17.100000000000001" customHeight="1">
      <c r="A1506" s="19">
        <v>1483</v>
      </c>
      <c r="B1506" s="22"/>
      <c r="C1506" s="20" t="s">
        <v>3000</v>
      </c>
      <c r="D1506" s="20" t="s">
        <v>3001</v>
      </c>
      <c r="E1506" s="21">
        <v>1985</v>
      </c>
      <c r="F1506" s="21" t="s">
        <v>1805</v>
      </c>
      <c r="G1506" s="20" t="s">
        <v>1806</v>
      </c>
      <c r="H1506" s="21">
        <v>45</v>
      </c>
      <c r="I1506" s="22">
        <v>1</v>
      </c>
    </row>
    <row r="1507" spans="1:9" ht="17.100000000000001" customHeight="1">
      <c r="A1507" s="19">
        <v>1484</v>
      </c>
      <c r="B1507" s="22"/>
      <c r="C1507" s="20" t="s">
        <v>3002</v>
      </c>
      <c r="D1507" s="20" t="s">
        <v>3003</v>
      </c>
      <c r="E1507" s="21">
        <v>1974</v>
      </c>
      <c r="F1507" s="21" t="s">
        <v>1805</v>
      </c>
      <c r="G1507" s="20" t="s">
        <v>1806</v>
      </c>
      <c r="H1507" s="21">
        <v>45</v>
      </c>
      <c r="I1507" s="22">
        <v>1</v>
      </c>
    </row>
    <row r="1508" spans="1:9" ht="17.100000000000001" customHeight="1">
      <c r="A1508" s="19">
        <v>1485</v>
      </c>
      <c r="B1508" s="22"/>
      <c r="C1508" s="20" t="s">
        <v>3004</v>
      </c>
      <c r="D1508" s="20" t="s">
        <v>3005</v>
      </c>
      <c r="E1508" s="21">
        <v>1976</v>
      </c>
      <c r="F1508" s="21" t="s">
        <v>1844</v>
      </c>
      <c r="G1508" s="20" t="s">
        <v>2757</v>
      </c>
      <c r="H1508" s="21">
        <v>45</v>
      </c>
      <c r="I1508" s="22">
        <v>1</v>
      </c>
    </row>
    <row r="1509" spans="1:9" ht="17.100000000000001" customHeight="1">
      <c r="A1509" s="19">
        <v>1486</v>
      </c>
      <c r="B1509" s="22"/>
      <c r="C1509" s="20" t="s">
        <v>581</v>
      </c>
      <c r="D1509" s="20" t="s">
        <v>3006</v>
      </c>
      <c r="E1509" s="21"/>
      <c r="F1509" s="21"/>
      <c r="G1509" s="20" t="s">
        <v>96</v>
      </c>
      <c r="H1509" s="21">
        <v>45</v>
      </c>
      <c r="I1509" s="22">
        <v>1</v>
      </c>
    </row>
    <row r="1510" spans="1:9" ht="17.100000000000001" customHeight="1">
      <c r="A1510" s="19">
        <v>1487</v>
      </c>
      <c r="B1510" s="22"/>
      <c r="C1510" s="20" t="s">
        <v>3007</v>
      </c>
      <c r="D1510" s="20" t="s">
        <v>3008</v>
      </c>
      <c r="E1510" s="21">
        <v>1962</v>
      </c>
      <c r="F1510" s="21" t="s">
        <v>1031</v>
      </c>
      <c r="G1510" s="20" t="s">
        <v>1150</v>
      </c>
      <c r="H1510" s="21">
        <v>45</v>
      </c>
      <c r="I1510" s="22">
        <v>1</v>
      </c>
    </row>
    <row r="1511" spans="1:9" ht="17.100000000000001" customHeight="1">
      <c r="A1511" s="19">
        <v>1488</v>
      </c>
      <c r="B1511" s="22"/>
      <c r="C1511" s="20" t="s">
        <v>3009</v>
      </c>
      <c r="D1511" s="20" t="s">
        <v>3010</v>
      </c>
      <c r="E1511" s="21">
        <v>1961</v>
      </c>
      <c r="F1511" s="21" t="s">
        <v>2956</v>
      </c>
      <c r="G1511" s="20" t="s">
        <v>2957</v>
      </c>
      <c r="H1511" s="21">
        <v>45</v>
      </c>
      <c r="I1511" s="22">
        <v>1</v>
      </c>
    </row>
    <row r="1512" spans="1:9" ht="17.100000000000001" customHeight="1">
      <c r="A1512" s="19">
        <v>1489</v>
      </c>
      <c r="B1512" s="22"/>
      <c r="C1512" s="20" t="s">
        <v>3011</v>
      </c>
      <c r="D1512" s="20" t="s">
        <v>3012</v>
      </c>
      <c r="E1512" s="21">
        <v>1972</v>
      </c>
      <c r="F1512" s="21" t="s">
        <v>3013</v>
      </c>
      <c r="G1512" s="20" t="s">
        <v>3014</v>
      </c>
      <c r="H1512" s="21">
        <v>45</v>
      </c>
      <c r="I1512" s="22">
        <v>1</v>
      </c>
    </row>
    <row r="1513" spans="1:9" ht="17.100000000000001" customHeight="1">
      <c r="A1513" s="19">
        <v>1490</v>
      </c>
      <c r="B1513" s="22"/>
      <c r="C1513" s="20" t="s">
        <v>3015</v>
      </c>
      <c r="D1513" s="20" t="s">
        <v>2809</v>
      </c>
      <c r="E1513" s="21">
        <v>1977</v>
      </c>
      <c r="F1513" s="21" t="s">
        <v>1222</v>
      </c>
      <c r="G1513" s="20" t="s">
        <v>1223</v>
      </c>
      <c r="H1513" s="21">
        <v>45</v>
      </c>
      <c r="I1513" s="22">
        <v>1</v>
      </c>
    </row>
    <row r="1514" spans="1:9" ht="17.100000000000001" customHeight="1">
      <c r="A1514" s="19">
        <v>1491</v>
      </c>
      <c r="B1514" s="22"/>
      <c r="C1514" s="20" t="s">
        <v>1035</v>
      </c>
      <c r="D1514" s="20" t="s">
        <v>3016</v>
      </c>
      <c r="E1514" s="21">
        <v>1973</v>
      </c>
      <c r="F1514" s="21" t="s">
        <v>2590</v>
      </c>
      <c r="G1514" s="20" t="s">
        <v>1035</v>
      </c>
      <c r="H1514" s="21">
        <v>45</v>
      </c>
      <c r="I1514" s="22">
        <v>1</v>
      </c>
    </row>
    <row r="1515" spans="1:9" ht="17.100000000000001" customHeight="1">
      <c r="A1515" s="19">
        <v>1492</v>
      </c>
      <c r="B1515" s="22"/>
      <c r="C1515" s="20" t="s">
        <v>1035</v>
      </c>
      <c r="D1515" s="20" t="s">
        <v>3017</v>
      </c>
      <c r="E1515" s="21">
        <v>1988</v>
      </c>
      <c r="F1515" s="21" t="s">
        <v>2590</v>
      </c>
      <c r="G1515" s="20" t="s">
        <v>1035</v>
      </c>
      <c r="H1515" s="21">
        <v>45</v>
      </c>
      <c r="I1515" s="22">
        <v>1</v>
      </c>
    </row>
    <row r="1516" spans="1:9" ht="17.100000000000001" customHeight="1">
      <c r="A1516" s="19">
        <v>1493</v>
      </c>
      <c r="B1516" s="22"/>
      <c r="C1516" s="20" t="s">
        <v>3018</v>
      </c>
      <c r="D1516" s="20" t="s">
        <v>3019</v>
      </c>
      <c r="E1516" s="21">
        <v>1966</v>
      </c>
      <c r="F1516" s="21" t="s">
        <v>1437</v>
      </c>
      <c r="G1516" s="20" t="s">
        <v>3020</v>
      </c>
      <c r="H1516" s="21">
        <v>45</v>
      </c>
      <c r="I1516" s="22">
        <v>1</v>
      </c>
    </row>
    <row r="1517" spans="1:9" ht="17.100000000000001" customHeight="1">
      <c r="A1517" s="19">
        <v>1494</v>
      </c>
      <c r="B1517" s="22"/>
      <c r="C1517" s="20"/>
      <c r="D1517" s="20" t="s">
        <v>3021</v>
      </c>
      <c r="E1517" s="21"/>
      <c r="F1517" s="21"/>
      <c r="G1517" s="20" t="s">
        <v>3022</v>
      </c>
      <c r="H1517" s="21">
        <v>45</v>
      </c>
      <c r="I1517" s="22">
        <v>1</v>
      </c>
    </row>
    <row r="1518" spans="1:9" ht="17.100000000000001" customHeight="1">
      <c r="A1518" s="19">
        <v>1495</v>
      </c>
      <c r="B1518" s="22"/>
      <c r="C1518" s="20"/>
      <c r="D1518" s="20" t="s">
        <v>3023</v>
      </c>
      <c r="E1518" s="21">
        <v>1999</v>
      </c>
      <c r="F1518" s="21" t="s">
        <v>3024</v>
      </c>
      <c r="G1518" s="20" t="s">
        <v>3025</v>
      </c>
      <c r="H1518" s="21">
        <v>45</v>
      </c>
      <c r="I1518" s="22">
        <v>1</v>
      </c>
    </row>
    <row r="1519" spans="1:9" ht="17.100000000000001" customHeight="1">
      <c r="A1519" s="19">
        <v>1496</v>
      </c>
      <c r="B1519" s="22"/>
      <c r="C1519" s="20"/>
      <c r="D1519" s="20" t="s">
        <v>3026</v>
      </c>
      <c r="E1519" s="21">
        <v>1977</v>
      </c>
      <c r="F1519" s="21" t="s">
        <v>2590</v>
      </c>
      <c r="G1519" s="20" t="s">
        <v>1035</v>
      </c>
      <c r="H1519" s="21">
        <v>45</v>
      </c>
      <c r="I1519" s="22">
        <v>1</v>
      </c>
    </row>
    <row r="1520" spans="1:9" ht="17.100000000000001" customHeight="1">
      <c r="A1520" s="19">
        <v>1497</v>
      </c>
      <c r="B1520" s="22"/>
      <c r="C1520" s="20"/>
      <c r="D1520" s="20" t="s">
        <v>3027</v>
      </c>
      <c r="E1520" s="21">
        <v>1979</v>
      </c>
      <c r="F1520" s="21" t="s">
        <v>1222</v>
      </c>
      <c r="G1520" s="20" t="s">
        <v>2754</v>
      </c>
      <c r="H1520" s="21">
        <v>45</v>
      </c>
      <c r="I1520" s="22">
        <v>1</v>
      </c>
    </row>
    <row r="1521" spans="1:9" ht="17.100000000000001" customHeight="1">
      <c r="A1521" s="19">
        <v>1498</v>
      </c>
      <c r="B1521" s="22">
        <v>444420657</v>
      </c>
      <c r="C1521" s="20" t="s">
        <v>3028</v>
      </c>
      <c r="D1521" s="20" t="s">
        <v>3029</v>
      </c>
      <c r="E1521" s="21">
        <v>1982</v>
      </c>
      <c r="F1521" s="21" t="s">
        <v>1437</v>
      </c>
      <c r="G1521" s="20" t="s">
        <v>2713</v>
      </c>
      <c r="H1521" s="21">
        <v>46</v>
      </c>
      <c r="I1521" s="22">
        <v>1</v>
      </c>
    </row>
    <row r="1522" spans="1:9" ht="17.100000000000001" customHeight="1">
      <c r="A1522" s="19">
        <v>1499</v>
      </c>
      <c r="B1522" s="22">
        <v>723612595</v>
      </c>
      <c r="C1522" s="20" t="s">
        <v>3030</v>
      </c>
      <c r="D1522" s="20" t="s">
        <v>3031</v>
      </c>
      <c r="E1522" s="21">
        <v>1990</v>
      </c>
      <c r="F1522" s="21"/>
      <c r="G1522" s="20"/>
      <c r="H1522" s="21">
        <v>46</v>
      </c>
      <c r="I1522" s="22">
        <v>1</v>
      </c>
    </row>
    <row r="1523" spans="1:9" ht="17.100000000000001" customHeight="1">
      <c r="A1523" s="19">
        <v>1500</v>
      </c>
      <c r="B1523" s="22">
        <v>9241210036</v>
      </c>
      <c r="C1523" s="20" t="s">
        <v>3032</v>
      </c>
      <c r="D1523" s="20" t="s">
        <v>3033</v>
      </c>
      <c r="E1523" s="21">
        <v>1988</v>
      </c>
      <c r="F1523" s="21" t="s">
        <v>2590</v>
      </c>
      <c r="G1523" s="20" t="s">
        <v>1035</v>
      </c>
      <c r="H1523" s="21">
        <v>46</v>
      </c>
      <c r="I1523" s="22">
        <v>1</v>
      </c>
    </row>
    <row r="1524" spans="1:9" ht="17.100000000000001" customHeight="1">
      <c r="A1524" s="19">
        <v>1501</v>
      </c>
      <c r="B1524" s="22">
        <v>9241545429</v>
      </c>
      <c r="C1524" s="20"/>
      <c r="D1524" s="20" t="s">
        <v>3034</v>
      </c>
      <c r="E1524" s="21">
        <v>2001</v>
      </c>
      <c r="F1524" s="21"/>
      <c r="G1524" s="20" t="s">
        <v>1035</v>
      </c>
      <c r="H1524" s="21">
        <v>46</v>
      </c>
      <c r="I1524" s="22">
        <v>1</v>
      </c>
    </row>
    <row r="1525" spans="1:9" ht="17.100000000000001" customHeight="1">
      <c r="A1525" s="19">
        <v>1502</v>
      </c>
      <c r="B1525" s="22">
        <v>9630407337</v>
      </c>
      <c r="C1525" s="20" t="s">
        <v>3035</v>
      </c>
      <c r="D1525" s="20" t="s">
        <v>3036</v>
      </c>
      <c r="E1525" s="21">
        <v>1990</v>
      </c>
      <c r="F1525" s="21" t="s">
        <v>39</v>
      </c>
      <c r="G1525" s="20" t="s">
        <v>3037</v>
      </c>
      <c r="H1525" s="21">
        <v>46</v>
      </c>
      <c r="I1525" s="22">
        <v>1</v>
      </c>
    </row>
    <row r="1526" spans="1:9" ht="17.100000000000001" customHeight="1">
      <c r="A1526" s="19">
        <v>1503</v>
      </c>
      <c r="B1526" s="22">
        <v>9632416708</v>
      </c>
      <c r="C1526" s="20" t="s">
        <v>3038</v>
      </c>
      <c r="D1526" s="20" t="s">
        <v>3039</v>
      </c>
      <c r="E1526" s="21">
        <v>1990</v>
      </c>
      <c r="F1526" s="21" t="s">
        <v>39</v>
      </c>
      <c r="G1526" s="20" t="s">
        <v>40</v>
      </c>
      <c r="H1526" s="21">
        <v>46</v>
      </c>
      <c r="I1526" s="22">
        <v>2</v>
      </c>
    </row>
    <row r="1527" spans="1:9" ht="17.100000000000001" customHeight="1">
      <c r="A1527" s="19">
        <v>1504</v>
      </c>
      <c r="B1527" s="22">
        <v>9632419553</v>
      </c>
      <c r="C1527" s="20" t="s">
        <v>3040</v>
      </c>
      <c r="D1527" s="20" t="s">
        <v>3041</v>
      </c>
      <c r="E1527" s="21">
        <v>1989</v>
      </c>
      <c r="F1527" s="21" t="s">
        <v>39</v>
      </c>
      <c r="G1527" s="20" t="s">
        <v>40</v>
      </c>
      <c r="H1527" s="21">
        <v>46</v>
      </c>
      <c r="I1527" s="22">
        <v>1</v>
      </c>
    </row>
    <row r="1528" spans="1:9" ht="17.100000000000001" customHeight="1">
      <c r="A1528" s="19">
        <v>1505</v>
      </c>
      <c r="B1528" s="22">
        <v>9632419596</v>
      </c>
      <c r="C1528" s="20" t="s">
        <v>3042</v>
      </c>
      <c r="D1528" s="20" t="s">
        <v>1081</v>
      </c>
      <c r="E1528" s="21">
        <v>1990</v>
      </c>
      <c r="F1528" s="21" t="s">
        <v>39</v>
      </c>
      <c r="G1528" s="20" t="s">
        <v>40</v>
      </c>
      <c r="H1528" s="21">
        <v>46</v>
      </c>
      <c r="I1528" s="22">
        <v>1</v>
      </c>
    </row>
    <row r="1529" spans="1:9" ht="17.100000000000001" customHeight="1">
      <c r="A1529" s="19">
        <v>1506</v>
      </c>
      <c r="B1529" s="22">
        <v>9632821122</v>
      </c>
      <c r="C1529" s="20" t="s">
        <v>2560</v>
      </c>
      <c r="D1529" s="20" t="s">
        <v>3043</v>
      </c>
      <c r="E1529" s="21">
        <v>1990</v>
      </c>
      <c r="F1529" s="21" t="s">
        <v>39</v>
      </c>
      <c r="G1529" s="20" t="s">
        <v>121</v>
      </c>
      <c r="H1529" s="21">
        <v>46</v>
      </c>
      <c r="I1529" s="22">
        <v>1</v>
      </c>
    </row>
    <row r="1530" spans="1:9" ht="17.100000000000001" customHeight="1">
      <c r="A1530" s="19">
        <v>1507</v>
      </c>
      <c r="B1530" s="22">
        <v>9632823133</v>
      </c>
      <c r="C1530" s="20" t="s">
        <v>2008</v>
      </c>
      <c r="D1530" s="20" t="s">
        <v>3044</v>
      </c>
      <c r="E1530" s="21">
        <v>1990</v>
      </c>
      <c r="F1530" s="21" t="s">
        <v>39</v>
      </c>
      <c r="G1530" s="20" t="s">
        <v>121</v>
      </c>
      <c r="H1530" s="21">
        <v>46</v>
      </c>
      <c r="I1530" s="22">
        <v>1</v>
      </c>
    </row>
    <row r="1531" spans="1:9" ht="17.100000000000001" customHeight="1">
      <c r="A1531" s="19">
        <v>1508</v>
      </c>
      <c r="B1531" s="22">
        <v>9635760787</v>
      </c>
      <c r="C1531" s="20" t="s">
        <v>3045</v>
      </c>
      <c r="D1531" s="20" t="s">
        <v>3046</v>
      </c>
      <c r="E1531" s="21">
        <v>1990</v>
      </c>
      <c r="F1531" s="21" t="s">
        <v>39</v>
      </c>
      <c r="G1531" s="20" t="s">
        <v>3047</v>
      </c>
      <c r="H1531" s="21">
        <v>46</v>
      </c>
      <c r="I1531" s="22">
        <v>1</v>
      </c>
    </row>
    <row r="1532" spans="1:9" ht="17.100000000000001" customHeight="1">
      <c r="A1532" s="19">
        <v>1509</v>
      </c>
      <c r="B1532" s="33" t="s">
        <v>3048</v>
      </c>
      <c r="C1532" s="20" t="s">
        <v>3049</v>
      </c>
      <c r="D1532" s="20" t="s">
        <v>3050</v>
      </c>
      <c r="E1532" s="21">
        <v>1986</v>
      </c>
      <c r="F1532" s="21" t="s">
        <v>1437</v>
      </c>
      <c r="G1532" s="20"/>
      <c r="H1532" s="21">
        <v>46</v>
      </c>
      <c r="I1532" s="22">
        <v>1</v>
      </c>
    </row>
    <row r="1533" spans="1:9" ht="17.100000000000001" customHeight="1">
      <c r="A1533" s="19">
        <v>1510</v>
      </c>
      <c r="B1533" s="33" t="s">
        <v>3051</v>
      </c>
      <c r="C1533" s="20"/>
      <c r="D1533" s="20" t="s">
        <v>3052</v>
      </c>
      <c r="E1533" s="21">
        <v>1989</v>
      </c>
      <c r="F1533" s="21" t="s">
        <v>1437</v>
      </c>
      <c r="G1533" s="20" t="s">
        <v>3053</v>
      </c>
      <c r="H1533" s="21">
        <v>46</v>
      </c>
      <c r="I1533" s="22">
        <v>1</v>
      </c>
    </row>
    <row r="1534" spans="1:9" ht="17.100000000000001" customHeight="1">
      <c r="A1534" s="19">
        <v>1511</v>
      </c>
      <c r="B1534" s="33" t="s">
        <v>3054</v>
      </c>
      <c r="C1534" s="20" t="s">
        <v>3055</v>
      </c>
      <c r="D1534" s="20" t="s">
        <v>3056</v>
      </c>
      <c r="E1534" s="21">
        <v>1988</v>
      </c>
      <c r="F1534" s="21"/>
      <c r="G1534" s="20" t="s">
        <v>2713</v>
      </c>
      <c r="H1534" s="21">
        <v>46</v>
      </c>
      <c r="I1534" s="22">
        <v>1</v>
      </c>
    </row>
    <row r="1535" spans="1:9" ht="17.100000000000001" customHeight="1">
      <c r="A1535" s="19">
        <v>1512</v>
      </c>
      <c r="B1535" s="33" t="s">
        <v>3057</v>
      </c>
      <c r="C1535" s="20" t="s">
        <v>3058</v>
      </c>
      <c r="D1535" s="20" t="s">
        <v>3059</v>
      </c>
      <c r="E1535" s="21">
        <v>1987</v>
      </c>
      <c r="F1535" s="21"/>
      <c r="G1535" s="20" t="s">
        <v>3060</v>
      </c>
      <c r="H1535" s="21">
        <v>46</v>
      </c>
      <c r="I1535" s="27">
        <v>1</v>
      </c>
    </row>
    <row r="1536" spans="1:9" ht="17.100000000000001" customHeight="1">
      <c r="A1536" s="19">
        <v>1513</v>
      </c>
      <c r="B1536" s="33" t="s">
        <v>3061</v>
      </c>
      <c r="C1536" s="20" t="s">
        <v>3062</v>
      </c>
      <c r="D1536" s="20" t="s">
        <v>3063</v>
      </c>
      <c r="E1536" s="21">
        <v>1988</v>
      </c>
      <c r="F1536" s="21" t="s">
        <v>1437</v>
      </c>
      <c r="G1536" s="20"/>
      <c r="H1536" s="21">
        <v>46</v>
      </c>
      <c r="I1536" s="22">
        <v>1</v>
      </c>
    </row>
    <row r="1537" spans="1:9" ht="17.100000000000001" customHeight="1">
      <c r="A1537" s="19">
        <v>1514</v>
      </c>
      <c r="B1537" s="33" t="s">
        <v>3064</v>
      </c>
      <c r="C1537" s="20" t="s">
        <v>3065</v>
      </c>
      <c r="D1537" s="20" t="s">
        <v>3066</v>
      </c>
      <c r="E1537" s="21">
        <v>1992</v>
      </c>
      <c r="F1537" s="21" t="s">
        <v>3067</v>
      </c>
      <c r="G1537" s="20" t="s">
        <v>2581</v>
      </c>
      <c r="H1537" s="21">
        <v>46</v>
      </c>
      <c r="I1537" s="22">
        <v>1</v>
      </c>
    </row>
    <row r="1538" spans="1:9" ht="17.100000000000001" customHeight="1">
      <c r="A1538" s="19">
        <v>1515</v>
      </c>
      <c r="B1538" s="33" t="s">
        <v>3068</v>
      </c>
      <c r="C1538" s="20" t="s">
        <v>3069</v>
      </c>
      <c r="D1538" s="20" t="s">
        <v>3070</v>
      </c>
      <c r="E1538" s="21">
        <v>1988</v>
      </c>
      <c r="F1538" s="21"/>
      <c r="G1538" s="20"/>
      <c r="H1538" s="21">
        <v>46</v>
      </c>
      <c r="I1538" s="22">
        <v>1</v>
      </c>
    </row>
    <row r="1539" spans="1:9" ht="17.100000000000001" customHeight="1">
      <c r="A1539" s="19">
        <v>1516</v>
      </c>
      <c r="B1539" s="33" t="s">
        <v>3071</v>
      </c>
      <c r="C1539" s="20" t="s">
        <v>3072</v>
      </c>
      <c r="D1539" s="20" t="s">
        <v>3073</v>
      </c>
      <c r="E1539" s="21">
        <v>1990</v>
      </c>
      <c r="F1539" s="21" t="s">
        <v>2687</v>
      </c>
      <c r="G1539" s="20" t="s">
        <v>2951</v>
      </c>
      <c r="H1539" s="21">
        <v>46</v>
      </c>
      <c r="I1539" s="22">
        <v>1</v>
      </c>
    </row>
    <row r="1540" spans="1:9" ht="17.100000000000001" customHeight="1">
      <c r="A1540" s="19">
        <v>1517</v>
      </c>
      <c r="B1540" s="33" t="s">
        <v>3074</v>
      </c>
      <c r="C1540" s="20"/>
      <c r="D1540" s="20" t="s">
        <v>3075</v>
      </c>
      <c r="E1540" s="21">
        <v>1989</v>
      </c>
      <c r="F1540" s="21"/>
      <c r="G1540" s="20"/>
      <c r="H1540" s="21">
        <v>46</v>
      </c>
      <c r="I1540" s="22">
        <v>1</v>
      </c>
    </row>
    <row r="1541" spans="1:9" ht="17.100000000000001" customHeight="1">
      <c r="A1541" s="19">
        <v>1518</v>
      </c>
      <c r="B1541" s="33" t="s">
        <v>3076</v>
      </c>
      <c r="C1541" s="20"/>
      <c r="D1541" s="20" t="s">
        <v>3077</v>
      </c>
      <c r="E1541" s="21">
        <v>1989</v>
      </c>
      <c r="F1541" s="21"/>
      <c r="G1541" s="20"/>
      <c r="H1541" s="21">
        <v>46</v>
      </c>
      <c r="I1541" s="22">
        <v>1</v>
      </c>
    </row>
    <row r="1542" spans="1:9" ht="17.100000000000001" customHeight="1">
      <c r="A1542" s="19">
        <v>1519</v>
      </c>
      <c r="B1542" s="33" t="s">
        <v>3078</v>
      </c>
      <c r="C1542" s="20" t="s">
        <v>3079</v>
      </c>
      <c r="D1542" s="20" t="s">
        <v>3080</v>
      </c>
      <c r="E1542" s="21">
        <v>1987</v>
      </c>
      <c r="F1542" s="21" t="s">
        <v>2672</v>
      </c>
      <c r="G1542" s="20" t="s">
        <v>3081</v>
      </c>
      <c r="H1542" s="21">
        <v>46</v>
      </c>
      <c r="I1542" s="22">
        <v>1</v>
      </c>
    </row>
    <row r="1543" spans="1:9" ht="17.100000000000001" customHeight="1">
      <c r="A1543" s="19">
        <v>1520</v>
      </c>
      <c r="B1543" s="22" t="s">
        <v>3082</v>
      </c>
      <c r="C1543" s="20" t="s">
        <v>3083</v>
      </c>
      <c r="D1543" s="20" t="s">
        <v>3084</v>
      </c>
      <c r="E1543" s="21">
        <v>1989</v>
      </c>
      <c r="F1543" s="21" t="s">
        <v>1844</v>
      </c>
      <c r="G1543" s="20" t="s">
        <v>2757</v>
      </c>
      <c r="H1543" s="21">
        <v>46</v>
      </c>
      <c r="I1543" s="22">
        <v>1</v>
      </c>
    </row>
    <row r="1544" spans="1:9" ht="17.100000000000001" customHeight="1">
      <c r="A1544" s="19">
        <v>1521</v>
      </c>
      <c r="B1544" s="22" t="s">
        <v>3085</v>
      </c>
      <c r="C1544" s="20" t="s">
        <v>3086</v>
      </c>
      <c r="D1544" s="20" t="s">
        <v>3087</v>
      </c>
      <c r="E1544" s="21">
        <v>1990</v>
      </c>
      <c r="F1544" s="21" t="s">
        <v>39</v>
      </c>
      <c r="G1544" s="21" t="s">
        <v>3088</v>
      </c>
      <c r="H1544" s="21">
        <v>46</v>
      </c>
      <c r="I1544" s="22">
        <v>4</v>
      </c>
    </row>
    <row r="1545" spans="1:9" ht="17.100000000000001" customHeight="1">
      <c r="A1545" s="19">
        <v>1522</v>
      </c>
      <c r="B1545" s="22"/>
      <c r="C1545" s="20" t="s">
        <v>3089</v>
      </c>
      <c r="D1545" s="20" t="s">
        <v>3090</v>
      </c>
      <c r="E1545" s="21">
        <v>1959</v>
      </c>
      <c r="F1545" s="21" t="s">
        <v>718</v>
      </c>
      <c r="G1545" s="20" t="s">
        <v>3091</v>
      </c>
      <c r="H1545" s="21">
        <v>46</v>
      </c>
      <c r="I1545" s="22">
        <v>1</v>
      </c>
    </row>
    <row r="1546" spans="1:9" ht="17.100000000000001" customHeight="1">
      <c r="A1546" s="19">
        <v>1523</v>
      </c>
      <c r="B1546" s="22"/>
      <c r="C1546" s="20" t="s">
        <v>3092</v>
      </c>
      <c r="D1546" s="20" t="s">
        <v>3093</v>
      </c>
      <c r="E1546" s="21">
        <v>1973</v>
      </c>
      <c r="F1546" s="21" t="s">
        <v>2590</v>
      </c>
      <c r="G1546" s="20" t="s">
        <v>1035</v>
      </c>
      <c r="H1546" s="21">
        <v>46</v>
      </c>
      <c r="I1546" s="22">
        <v>1</v>
      </c>
    </row>
    <row r="1547" spans="1:9" ht="17.100000000000001" customHeight="1">
      <c r="A1547" s="19">
        <v>1524</v>
      </c>
      <c r="B1547" s="22"/>
      <c r="C1547" s="20" t="s">
        <v>3094</v>
      </c>
      <c r="D1547" s="20" t="s">
        <v>3095</v>
      </c>
      <c r="E1547" s="21">
        <v>1958</v>
      </c>
      <c r="F1547" s="21" t="s">
        <v>1844</v>
      </c>
      <c r="G1547" s="20" t="s">
        <v>2691</v>
      </c>
      <c r="H1547" s="21">
        <v>46</v>
      </c>
      <c r="I1547" s="22">
        <v>1</v>
      </c>
    </row>
    <row r="1548" spans="1:9" ht="17.100000000000001" customHeight="1">
      <c r="A1548" s="19">
        <v>1525</v>
      </c>
      <c r="B1548" s="22"/>
      <c r="C1548" s="20" t="s">
        <v>3094</v>
      </c>
      <c r="D1548" s="20" t="s">
        <v>3096</v>
      </c>
      <c r="E1548" s="21"/>
      <c r="F1548" s="21"/>
      <c r="G1548" s="20"/>
      <c r="H1548" s="21">
        <v>46</v>
      </c>
      <c r="I1548" s="22">
        <v>1</v>
      </c>
    </row>
    <row r="1549" spans="1:9" ht="17.100000000000001" customHeight="1">
      <c r="A1549" s="19">
        <v>1526</v>
      </c>
      <c r="B1549" s="22"/>
      <c r="C1549" s="20" t="s">
        <v>3097</v>
      </c>
      <c r="D1549" s="20" t="s">
        <v>3098</v>
      </c>
      <c r="E1549" s="21"/>
      <c r="F1549" s="21" t="s">
        <v>480</v>
      </c>
      <c r="G1549" s="20" t="s">
        <v>3099</v>
      </c>
      <c r="H1549" s="21">
        <v>46</v>
      </c>
      <c r="I1549" s="22">
        <v>1</v>
      </c>
    </row>
    <row r="1550" spans="1:9" ht="17.100000000000001" customHeight="1">
      <c r="A1550" s="19">
        <v>1527</v>
      </c>
      <c r="B1550" s="22"/>
      <c r="C1550" s="20" t="s">
        <v>3100</v>
      </c>
      <c r="D1550" s="20" t="s">
        <v>3101</v>
      </c>
      <c r="E1550" s="21">
        <v>1973</v>
      </c>
      <c r="F1550" s="21" t="s">
        <v>2590</v>
      </c>
      <c r="G1550" s="20" t="s">
        <v>1035</v>
      </c>
      <c r="H1550" s="21">
        <v>46</v>
      </c>
      <c r="I1550" s="22">
        <v>1</v>
      </c>
    </row>
    <row r="1551" spans="1:9" ht="17.100000000000001" customHeight="1">
      <c r="A1551" s="19">
        <v>1528</v>
      </c>
      <c r="B1551" s="22"/>
      <c r="C1551" s="20"/>
      <c r="D1551" s="20" t="s">
        <v>3102</v>
      </c>
      <c r="E1551" s="21">
        <v>1972</v>
      </c>
      <c r="F1551" s="21" t="s">
        <v>2590</v>
      </c>
      <c r="G1551" s="20" t="s">
        <v>3103</v>
      </c>
      <c r="H1551" s="21">
        <v>46</v>
      </c>
      <c r="I1551" s="22">
        <v>1</v>
      </c>
    </row>
    <row r="1552" spans="1:9" ht="17.100000000000001" customHeight="1">
      <c r="A1552" s="19">
        <v>1529</v>
      </c>
      <c r="B1552" s="22">
        <v>3437108158</v>
      </c>
      <c r="C1552" s="20" t="s">
        <v>3104</v>
      </c>
      <c r="D1552" s="20" t="s">
        <v>3105</v>
      </c>
      <c r="E1552" s="21">
        <v>1983</v>
      </c>
      <c r="F1552" s="21" t="s">
        <v>1844</v>
      </c>
      <c r="G1552" s="20" t="s">
        <v>2757</v>
      </c>
      <c r="H1552" s="21">
        <v>47</v>
      </c>
      <c r="I1552" s="22">
        <v>1</v>
      </c>
    </row>
    <row r="1553" spans="1:9" ht="17.100000000000001" customHeight="1">
      <c r="A1553" s="19">
        <v>1530</v>
      </c>
      <c r="B1553" s="22">
        <v>3540092943</v>
      </c>
      <c r="C1553" s="20" t="s">
        <v>3106</v>
      </c>
      <c r="D1553" s="20" t="s">
        <v>3107</v>
      </c>
      <c r="E1553" s="21">
        <v>1979</v>
      </c>
      <c r="F1553" s="21" t="s">
        <v>3108</v>
      </c>
      <c r="G1553" s="20" t="s">
        <v>2497</v>
      </c>
      <c r="H1553" s="21">
        <v>47</v>
      </c>
      <c r="I1553" s="22">
        <v>1</v>
      </c>
    </row>
    <row r="1554" spans="1:9" ht="17.100000000000001" customHeight="1">
      <c r="A1554" s="19">
        <v>1531</v>
      </c>
      <c r="B1554" s="22">
        <v>3540180826</v>
      </c>
      <c r="C1554" s="20" t="s">
        <v>3109</v>
      </c>
      <c r="D1554" s="20" t="s">
        <v>3110</v>
      </c>
      <c r="E1554" s="21">
        <v>1988</v>
      </c>
      <c r="F1554" s="21" t="s">
        <v>3111</v>
      </c>
      <c r="G1554" s="20" t="s">
        <v>2497</v>
      </c>
      <c r="H1554" s="21">
        <v>47</v>
      </c>
      <c r="I1554" s="22">
        <v>1</v>
      </c>
    </row>
    <row r="1555" spans="1:9" ht="17.100000000000001" customHeight="1">
      <c r="A1555" s="19">
        <v>1532</v>
      </c>
      <c r="B1555" s="22">
        <v>3794511972</v>
      </c>
      <c r="C1555" s="20" t="s">
        <v>3112</v>
      </c>
      <c r="D1555" s="20" t="s">
        <v>3113</v>
      </c>
      <c r="E1555" s="21">
        <v>1988</v>
      </c>
      <c r="F1555" s="21" t="s">
        <v>3114</v>
      </c>
      <c r="G1555" s="20" t="s">
        <v>3115</v>
      </c>
      <c r="H1555" s="21">
        <v>47</v>
      </c>
      <c r="I1555" s="22">
        <v>1</v>
      </c>
    </row>
    <row r="1556" spans="1:9" ht="17.100000000000001" customHeight="1">
      <c r="A1556" s="19">
        <v>1533</v>
      </c>
      <c r="B1556" s="22">
        <v>3921324011</v>
      </c>
      <c r="C1556" s="20" t="s">
        <v>3116</v>
      </c>
      <c r="D1556" s="20" t="s">
        <v>3117</v>
      </c>
      <c r="E1556" s="21">
        <v>1975</v>
      </c>
      <c r="F1556" s="21" t="s">
        <v>3118</v>
      </c>
      <c r="G1556" s="20" t="s">
        <v>3119</v>
      </c>
      <c r="H1556" s="21">
        <v>47</v>
      </c>
      <c r="I1556" s="22">
        <v>1</v>
      </c>
    </row>
    <row r="1557" spans="1:9" ht="17.100000000000001" customHeight="1">
      <c r="A1557" s="19">
        <v>1534</v>
      </c>
      <c r="B1557" s="22">
        <v>9241212020</v>
      </c>
      <c r="C1557" s="20" t="s">
        <v>1035</v>
      </c>
      <c r="D1557" s="20" t="s">
        <v>3120</v>
      </c>
      <c r="E1557" s="21">
        <v>1989</v>
      </c>
      <c r="F1557" s="21" t="s">
        <v>2590</v>
      </c>
      <c r="G1557" s="20" t="s">
        <v>3121</v>
      </c>
      <c r="H1557" s="21">
        <v>47</v>
      </c>
      <c r="I1557" s="22">
        <v>1</v>
      </c>
    </row>
    <row r="1558" spans="1:9" ht="17.100000000000001" customHeight="1">
      <c r="A1558" s="19">
        <v>1535</v>
      </c>
      <c r="B1558" s="22">
        <v>9241541245</v>
      </c>
      <c r="C1558" s="20" t="s">
        <v>1035</v>
      </c>
      <c r="D1558" s="20" t="s">
        <v>3122</v>
      </c>
      <c r="E1558" s="21">
        <v>1978</v>
      </c>
      <c r="F1558" s="21" t="s">
        <v>2590</v>
      </c>
      <c r="G1558" s="20" t="s">
        <v>3121</v>
      </c>
      <c r="H1558" s="21">
        <v>47</v>
      </c>
      <c r="I1558" s="22">
        <v>1</v>
      </c>
    </row>
    <row r="1559" spans="1:9" ht="17.100000000000001" customHeight="1">
      <c r="A1559" s="19">
        <v>1536</v>
      </c>
      <c r="B1559" s="22">
        <v>9241541679</v>
      </c>
      <c r="C1559" s="20" t="s">
        <v>1035</v>
      </c>
      <c r="D1559" s="20" t="s">
        <v>3123</v>
      </c>
      <c r="E1559" s="21">
        <v>1983</v>
      </c>
      <c r="F1559" s="21" t="s">
        <v>2590</v>
      </c>
      <c r="G1559" s="20" t="s">
        <v>3124</v>
      </c>
      <c r="H1559" s="21">
        <v>47</v>
      </c>
      <c r="I1559" s="22">
        <v>1</v>
      </c>
    </row>
    <row r="1560" spans="1:9" ht="17.100000000000001" customHeight="1">
      <c r="A1560" s="19">
        <v>1537</v>
      </c>
      <c r="B1560" s="22">
        <v>9241561157</v>
      </c>
      <c r="C1560" s="20" t="s">
        <v>3125</v>
      </c>
      <c r="D1560" s="20" t="s">
        <v>3126</v>
      </c>
      <c r="E1560" s="21">
        <v>1988</v>
      </c>
      <c r="F1560" s="21" t="s">
        <v>2590</v>
      </c>
      <c r="G1560" s="20" t="s">
        <v>3127</v>
      </c>
      <c r="H1560" s="21">
        <v>47</v>
      </c>
      <c r="I1560" s="22">
        <v>1</v>
      </c>
    </row>
    <row r="1561" spans="1:9" ht="17.100000000000001" customHeight="1">
      <c r="A1561" s="19">
        <v>1538</v>
      </c>
      <c r="B1561" s="22">
        <v>9283212460</v>
      </c>
      <c r="C1561" s="20" t="s">
        <v>1035</v>
      </c>
      <c r="D1561" s="20" t="s">
        <v>3128</v>
      </c>
      <c r="E1561" s="21">
        <v>1989</v>
      </c>
      <c r="F1561" s="21" t="s">
        <v>2703</v>
      </c>
      <c r="G1561" s="20" t="s">
        <v>3121</v>
      </c>
      <c r="H1561" s="21">
        <v>47</v>
      </c>
      <c r="I1561" s="22">
        <v>1</v>
      </c>
    </row>
    <row r="1562" spans="1:9" ht="17.100000000000001" customHeight="1">
      <c r="A1562" s="19">
        <v>1539</v>
      </c>
      <c r="B1562" s="22">
        <v>9289010398</v>
      </c>
      <c r="C1562" s="20" t="s">
        <v>1035</v>
      </c>
      <c r="D1562" s="20" t="s">
        <v>3129</v>
      </c>
      <c r="E1562" s="21">
        <v>1986</v>
      </c>
      <c r="F1562" s="21" t="s">
        <v>2911</v>
      </c>
      <c r="G1562" s="20" t="s">
        <v>3121</v>
      </c>
      <c r="H1562" s="21">
        <v>47</v>
      </c>
      <c r="I1562" s="22">
        <v>1</v>
      </c>
    </row>
    <row r="1563" spans="1:9" ht="17.100000000000001" customHeight="1">
      <c r="A1563" s="19">
        <v>1540</v>
      </c>
      <c r="B1563" s="22" t="s">
        <v>3130</v>
      </c>
      <c r="C1563" s="20" t="s">
        <v>1035</v>
      </c>
      <c r="D1563" s="20" t="s">
        <v>3131</v>
      </c>
      <c r="E1563" s="21">
        <v>1988</v>
      </c>
      <c r="F1563" s="21" t="s">
        <v>2590</v>
      </c>
      <c r="G1563" s="20" t="s">
        <v>3121</v>
      </c>
      <c r="H1563" s="21">
        <v>47</v>
      </c>
      <c r="I1563" s="22">
        <v>1</v>
      </c>
    </row>
    <row r="1564" spans="1:9" ht="17.100000000000001" customHeight="1">
      <c r="A1564" s="19">
        <v>1541</v>
      </c>
      <c r="B1564" s="22" t="s">
        <v>3132</v>
      </c>
      <c r="C1564" s="20" t="s">
        <v>3133</v>
      </c>
      <c r="D1564" s="20" t="s">
        <v>3134</v>
      </c>
      <c r="E1564" s="21">
        <v>1979</v>
      </c>
      <c r="F1564" s="21" t="s">
        <v>1437</v>
      </c>
      <c r="G1564" s="20" t="s">
        <v>2738</v>
      </c>
      <c r="H1564" s="21">
        <v>47</v>
      </c>
      <c r="I1564" s="22">
        <v>1</v>
      </c>
    </row>
    <row r="1565" spans="1:9" ht="17.100000000000001" customHeight="1">
      <c r="A1565" s="19">
        <v>1542</v>
      </c>
      <c r="B1565" s="22" t="s">
        <v>3135</v>
      </c>
      <c r="C1565" s="20" t="s">
        <v>3136</v>
      </c>
      <c r="D1565" s="20" t="s">
        <v>3137</v>
      </c>
      <c r="E1565" s="21">
        <v>1983</v>
      </c>
      <c r="F1565" s="21" t="s">
        <v>718</v>
      </c>
      <c r="G1565" s="20" t="s">
        <v>2738</v>
      </c>
      <c r="H1565" s="21">
        <v>47</v>
      </c>
      <c r="I1565" s="22">
        <v>1</v>
      </c>
    </row>
    <row r="1566" spans="1:9" ht="17.100000000000001" customHeight="1">
      <c r="A1566" s="19">
        <v>1543</v>
      </c>
      <c r="B1566" s="22" t="s">
        <v>3138</v>
      </c>
      <c r="C1566" s="20" t="s">
        <v>3139</v>
      </c>
      <c r="D1566" s="20" t="s">
        <v>3140</v>
      </c>
      <c r="E1566" s="21">
        <v>1986</v>
      </c>
      <c r="F1566" s="21" t="s">
        <v>2672</v>
      </c>
      <c r="G1566" s="20" t="s">
        <v>2779</v>
      </c>
      <c r="H1566" s="21">
        <v>47</v>
      </c>
      <c r="I1566" s="22">
        <v>1</v>
      </c>
    </row>
    <row r="1567" spans="1:9" ht="17.100000000000001" customHeight="1">
      <c r="A1567" s="19">
        <v>1544</v>
      </c>
      <c r="B1567" s="22" t="s">
        <v>3141</v>
      </c>
      <c r="C1567" s="20" t="s">
        <v>3139</v>
      </c>
      <c r="D1567" s="20" t="s">
        <v>3142</v>
      </c>
      <c r="E1567" s="21">
        <v>1985</v>
      </c>
      <c r="F1567" s="21" t="s">
        <v>2672</v>
      </c>
      <c r="G1567" s="20" t="s">
        <v>2779</v>
      </c>
      <c r="H1567" s="21">
        <v>47</v>
      </c>
      <c r="I1567" s="22">
        <v>1</v>
      </c>
    </row>
    <row r="1568" spans="1:9" ht="17.100000000000001" customHeight="1">
      <c r="A1568" s="19">
        <v>1545</v>
      </c>
      <c r="B1568" s="22" t="s">
        <v>3143</v>
      </c>
      <c r="C1568" s="20" t="s">
        <v>3139</v>
      </c>
      <c r="D1568" s="20" t="s">
        <v>3144</v>
      </c>
      <c r="E1568" s="21">
        <v>1986</v>
      </c>
      <c r="F1568" s="21" t="s">
        <v>2672</v>
      </c>
      <c r="G1568" s="20" t="s">
        <v>2779</v>
      </c>
      <c r="H1568" s="21">
        <v>47</v>
      </c>
      <c r="I1568" s="22">
        <v>1</v>
      </c>
    </row>
    <row r="1569" spans="1:9" ht="17.100000000000001" customHeight="1">
      <c r="A1569" s="19">
        <v>1546</v>
      </c>
      <c r="B1569" s="22" t="s">
        <v>3145</v>
      </c>
      <c r="C1569" s="20" t="s">
        <v>3139</v>
      </c>
      <c r="D1569" s="20" t="s">
        <v>3146</v>
      </c>
      <c r="E1569" s="21">
        <v>1986</v>
      </c>
      <c r="F1569" s="21" t="s">
        <v>2672</v>
      </c>
      <c r="G1569" s="20" t="s">
        <v>2779</v>
      </c>
      <c r="H1569" s="21">
        <v>47</v>
      </c>
      <c r="I1569" s="22">
        <v>1</v>
      </c>
    </row>
    <row r="1570" spans="1:9" ht="17.100000000000001" customHeight="1">
      <c r="A1570" s="19">
        <v>1547</v>
      </c>
      <c r="B1570" s="22" t="s">
        <v>3147</v>
      </c>
      <c r="C1570" s="20" t="s">
        <v>3148</v>
      </c>
      <c r="D1570" s="20" t="s">
        <v>2709</v>
      </c>
      <c r="E1570" s="21">
        <v>1971</v>
      </c>
      <c r="F1570" s="21" t="s">
        <v>2884</v>
      </c>
      <c r="G1570" s="20" t="s">
        <v>3149</v>
      </c>
      <c r="H1570" s="21">
        <v>47</v>
      </c>
      <c r="I1570" s="22">
        <v>1</v>
      </c>
    </row>
    <row r="1571" spans="1:9" ht="17.100000000000001" customHeight="1">
      <c r="A1571" s="19">
        <v>1548</v>
      </c>
      <c r="B1571" s="22" t="s">
        <v>3150</v>
      </c>
      <c r="C1571" s="20" t="s">
        <v>3151</v>
      </c>
      <c r="D1571" s="20" t="s">
        <v>3152</v>
      </c>
      <c r="E1571" s="21">
        <v>1987</v>
      </c>
      <c r="F1571" s="21" t="s">
        <v>3153</v>
      </c>
      <c r="G1571" s="20" t="s">
        <v>2782</v>
      </c>
      <c r="H1571" s="21">
        <v>47</v>
      </c>
      <c r="I1571" s="22">
        <v>1</v>
      </c>
    </row>
    <row r="1572" spans="1:9" ht="17.100000000000001" customHeight="1">
      <c r="A1572" s="19">
        <v>1549</v>
      </c>
      <c r="B1572" s="22" t="s">
        <v>3154</v>
      </c>
      <c r="C1572" s="20" t="s">
        <v>3155</v>
      </c>
      <c r="D1572" s="20" t="s">
        <v>3156</v>
      </c>
      <c r="E1572" s="21">
        <v>1984</v>
      </c>
      <c r="F1572" s="21" t="s">
        <v>3157</v>
      </c>
      <c r="G1572" s="20" t="s">
        <v>2713</v>
      </c>
      <c r="H1572" s="21">
        <v>47</v>
      </c>
      <c r="I1572" s="22">
        <v>1</v>
      </c>
    </row>
    <row r="1573" spans="1:9" ht="17.100000000000001" customHeight="1">
      <c r="A1573" s="19">
        <v>1550</v>
      </c>
      <c r="B1573" s="22" t="s">
        <v>3158</v>
      </c>
      <c r="C1573" s="20" t="s">
        <v>3159</v>
      </c>
      <c r="D1573" s="20" t="s">
        <v>3160</v>
      </c>
      <c r="E1573" s="21">
        <v>1985</v>
      </c>
      <c r="F1573" s="21" t="s">
        <v>718</v>
      </c>
      <c r="G1573" s="20" t="s">
        <v>3161</v>
      </c>
      <c r="H1573" s="21">
        <v>47</v>
      </c>
      <c r="I1573" s="22">
        <v>1</v>
      </c>
    </row>
    <row r="1574" spans="1:9" ht="17.100000000000001" customHeight="1">
      <c r="A1574" s="19">
        <v>1551</v>
      </c>
      <c r="B1574" s="22" t="s">
        <v>3162</v>
      </c>
      <c r="C1574" s="20" t="s">
        <v>3163</v>
      </c>
      <c r="D1574" s="20" t="s">
        <v>3164</v>
      </c>
      <c r="E1574" s="21">
        <v>1985</v>
      </c>
      <c r="F1574" s="21" t="s">
        <v>1829</v>
      </c>
      <c r="G1574" s="20" t="s">
        <v>2785</v>
      </c>
      <c r="H1574" s="21">
        <v>47</v>
      </c>
      <c r="I1574" s="22">
        <v>1</v>
      </c>
    </row>
    <row r="1575" spans="1:9" ht="17.100000000000001" customHeight="1">
      <c r="A1575" s="19">
        <v>1552</v>
      </c>
      <c r="B1575" s="22" t="s">
        <v>3165</v>
      </c>
      <c r="C1575" s="20" t="s">
        <v>3166</v>
      </c>
      <c r="D1575" s="20" t="s">
        <v>3167</v>
      </c>
      <c r="E1575" s="21">
        <v>1985</v>
      </c>
      <c r="F1575" s="21" t="s">
        <v>3168</v>
      </c>
      <c r="G1575" s="20" t="s">
        <v>3169</v>
      </c>
      <c r="H1575" s="21">
        <v>47</v>
      </c>
      <c r="I1575" s="22">
        <v>1</v>
      </c>
    </row>
    <row r="1576" spans="1:9" ht="17.100000000000001" customHeight="1">
      <c r="A1576" s="19">
        <v>1553</v>
      </c>
      <c r="B1576" s="22" t="s">
        <v>3170</v>
      </c>
      <c r="C1576" s="20" t="s">
        <v>3171</v>
      </c>
      <c r="D1576" s="20" t="s">
        <v>3172</v>
      </c>
      <c r="E1576" s="21">
        <v>1978</v>
      </c>
      <c r="F1576" s="21" t="s">
        <v>3173</v>
      </c>
      <c r="G1576" s="20" t="s">
        <v>3174</v>
      </c>
      <c r="H1576" s="21">
        <v>47</v>
      </c>
      <c r="I1576" s="22">
        <v>1</v>
      </c>
    </row>
    <row r="1577" spans="1:9" ht="17.100000000000001" customHeight="1">
      <c r="A1577" s="19">
        <v>1554</v>
      </c>
      <c r="B1577" s="22" t="s">
        <v>3175</v>
      </c>
      <c r="C1577" s="20" t="s">
        <v>3176</v>
      </c>
      <c r="D1577" s="20" t="s">
        <v>3177</v>
      </c>
      <c r="E1577" s="21">
        <v>1976</v>
      </c>
      <c r="F1577" s="21" t="s">
        <v>2687</v>
      </c>
      <c r="G1577" s="20" t="s">
        <v>2951</v>
      </c>
      <c r="H1577" s="21">
        <v>47</v>
      </c>
      <c r="I1577" s="22">
        <v>1</v>
      </c>
    </row>
    <row r="1578" spans="1:9" ht="17.100000000000001" customHeight="1">
      <c r="A1578" s="19">
        <v>1555</v>
      </c>
      <c r="B1578" s="22" t="s">
        <v>3178</v>
      </c>
      <c r="C1578" s="20" t="s">
        <v>3179</v>
      </c>
      <c r="D1578" s="20" t="s">
        <v>3180</v>
      </c>
      <c r="E1578" s="21">
        <v>1987</v>
      </c>
      <c r="F1578" s="21" t="s">
        <v>718</v>
      </c>
      <c r="G1578" s="20" t="s">
        <v>3181</v>
      </c>
      <c r="H1578" s="21">
        <v>47</v>
      </c>
      <c r="I1578" s="22">
        <v>1</v>
      </c>
    </row>
    <row r="1579" spans="1:9" ht="17.100000000000001" customHeight="1">
      <c r="A1579" s="19">
        <v>1556</v>
      </c>
      <c r="B1579" s="22" t="s">
        <v>3182</v>
      </c>
      <c r="C1579" s="20" t="s">
        <v>3183</v>
      </c>
      <c r="D1579" s="20" t="s">
        <v>3184</v>
      </c>
      <c r="E1579" s="21">
        <v>1985</v>
      </c>
      <c r="F1579" s="21" t="s">
        <v>2687</v>
      </c>
      <c r="G1579" s="20" t="s">
        <v>3185</v>
      </c>
      <c r="H1579" s="21">
        <v>47</v>
      </c>
      <c r="I1579" s="22">
        <v>1</v>
      </c>
    </row>
    <row r="1580" spans="1:9" ht="17.100000000000001" customHeight="1">
      <c r="A1580" s="19">
        <v>1557</v>
      </c>
      <c r="B1580" s="22" t="s">
        <v>3186</v>
      </c>
      <c r="C1580" s="20" t="s">
        <v>3187</v>
      </c>
      <c r="D1580" s="20" t="s">
        <v>3188</v>
      </c>
      <c r="E1580" s="21">
        <v>1979</v>
      </c>
      <c r="F1580" s="21" t="s">
        <v>2672</v>
      </c>
      <c r="G1580" s="20" t="s">
        <v>3127</v>
      </c>
      <c r="H1580" s="21">
        <v>47</v>
      </c>
      <c r="I1580" s="22">
        <v>1</v>
      </c>
    </row>
    <row r="1581" spans="1:9" ht="17.100000000000001" customHeight="1">
      <c r="A1581" s="19">
        <v>1558</v>
      </c>
      <c r="B1581" s="22"/>
      <c r="C1581" s="20" t="s">
        <v>3189</v>
      </c>
      <c r="D1581" s="20" t="s">
        <v>3190</v>
      </c>
      <c r="E1581" s="21">
        <v>1962</v>
      </c>
      <c r="F1581" s="21" t="s">
        <v>1222</v>
      </c>
      <c r="G1581" s="20" t="s">
        <v>1223</v>
      </c>
      <c r="H1581" s="21">
        <v>47</v>
      </c>
      <c r="I1581" s="22">
        <v>1</v>
      </c>
    </row>
    <row r="1582" spans="1:9" ht="17.100000000000001" customHeight="1">
      <c r="A1582" s="19">
        <v>1559</v>
      </c>
      <c r="B1582" s="22"/>
      <c r="C1582" s="20" t="s">
        <v>3191</v>
      </c>
      <c r="D1582" s="20" t="s">
        <v>3192</v>
      </c>
      <c r="E1582" s="21">
        <v>1956</v>
      </c>
      <c r="F1582" s="21" t="s">
        <v>1031</v>
      </c>
      <c r="G1582" s="20" t="s">
        <v>2497</v>
      </c>
      <c r="H1582" s="21">
        <v>47</v>
      </c>
      <c r="I1582" s="22">
        <v>1</v>
      </c>
    </row>
    <row r="1583" spans="1:9" ht="17.100000000000001" customHeight="1">
      <c r="A1583" s="19">
        <v>1560</v>
      </c>
      <c r="B1583" s="22"/>
      <c r="C1583" s="20" t="s">
        <v>3193</v>
      </c>
      <c r="D1583" s="20" t="s">
        <v>3194</v>
      </c>
      <c r="E1583" s="21">
        <v>1965</v>
      </c>
      <c r="F1583" s="21" t="s">
        <v>1805</v>
      </c>
      <c r="G1583" s="20" t="s">
        <v>2757</v>
      </c>
      <c r="H1583" s="21">
        <v>47</v>
      </c>
      <c r="I1583" s="22">
        <v>1</v>
      </c>
    </row>
    <row r="1584" spans="1:9" ht="17.100000000000001" customHeight="1">
      <c r="A1584" s="19">
        <v>1561</v>
      </c>
      <c r="B1584" s="22"/>
      <c r="C1584" s="20" t="s">
        <v>3195</v>
      </c>
      <c r="D1584" s="20" t="s">
        <v>3196</v>
      </c>
      <c r="E1584" s="21">
        <v>1986</v>
      </c>
      <c r="F1584" s="21" t="s">
        <v>1222</v>
      </c>
      <c r="G1584" s="20" t="s">
        <v>3197</v>
      </c>
      <c r="H1584" s="21">
        <v>47</v>
      </c>
      <c r="I1584" s="22">
        <v>1</v>
      </c>
    </row>
    <row r="1585" spans="1:9" ht="17.100000000000001" customHeight="1">
      <c r="A1585" s="19">
        <v>1562</v>
      </c>
      <c r="B1585" s="22"/>
      <c r="C1585" s="20" t="s">
        <v>3198</v>
      </c>
      <c r="D1585" s="20" t="s">
        <v>3199</v>
      </c>
      <c r="E1585" s="21">
        <v>1963</v>
      </c>
      <c r="F1585" s="21" t="s">
        <v>1805</v>
      </c>
      <c r="G1585" s="20" t="s">
        <v>1806</v>
      </c>
      <c r="H1585" s="21">
        <v>47</v>
      </c>
      <c r="I1585" s="22">
        <v>1</v>
      </c>
    </row>
    <row r="1586" spans="1:9" ht="17.100000000000001" customHeight="1">
      <c r="A1586" s="19">
        <v>1563</v>
      </c>
      <c r="B1586" s="22"/>
      <c r="C1586" s="20" t="s">
        <v>3200</v>
      </c>
      <c r="D1586" s="20" t="s">
        <v>3201</v>
      </c>
      <c r="E1586" s="21">
        <v>1962</v>
      </c>
      <c r="F1586" s="21" t="s">
        <v>2848</v>
      </c>
      <c r="G1586" s="20" t="s">
        <v>3202</v>
      </c>
      <c r="H1586" s="21">
        <v>47</v>
      </c>
      <c r="I1586" s="22">
        <v>1</v>
      </c>
    </row>
    <row r="1587" spans="1:9" ht="17.100000000000001" customHeight="1">
      <c r="A1587" s="19">
        <v>1564</v>
      </c>
      <c r="B1587" s="22"/>
      <c r="C1587" s="20" t="s">
        <v>3203</v>
      </c>
      <c r="D1587" s="20" t="s">
        <v>3204</v>
      </c>
      <c r="E1587" s="21">
        <v>1985</v>
      </c>
      <c r="F1587" s="21" t="s">
        <v>1805</v>
      </c>
      <c r="G1587" s="20" t="s">
        <v>2757</v>
      </c>
      <c r="H1587" s="21">
        <v>47</v>
      </c>
      <c r="I1587" s="22">
        <v>1</v>
      </c>
    </row>
    <row r="1588" spans="1:9" ht="17.100000000000001" customHeight="1">
      <c r="A1588" s="19">
        <v>1565</v>
      </c>
      <c r="B1588" s="22"/>
      <c r="C1588" s="20" t="s">
        <v>3205</v>
      </c>
      <c r="D1588" s="20" t="s">
        <v>3206</v>
      </c>
      <c r="E1588" s="21">
        <v>1970</v>
      </c>
      <c r="F1588" s="21" t="s">
        <v>3207</v>
      </c>
      <c r="G1588" s="20" t="s">
        <v>3208</v>
      </c>
      <c r="H1588" s="21">
        <v>47</v>
      </c>
      <c r="I1588" s="22">
        <v>1</v>
      </c>
    </row>
    <row r="1589" spans="1:9" ht="17.100000000000001" customHeight="1">
      <c r="A1589" s="19">
        <v>1566</v>
      </c>
      <c r="B1589" s="22"/>
      <c r="C1589" s="20" t="s">
        <v>3209</v>
      </c>
      <c r="D1589" s="20" t="s">
        <v>3210</v>
      </c>
      <c r="E1589" s="21">
        <v>1937</v>
      </c>
      <c r="F1589" s="21" t="s">
        <v>1805</v>
      </c>
      <c r="G1589" s="20" t="s">
        <v>2757</v>
      </c>
      <c r="H1589" s="21">
        <v>47</v>
      </c>
      <c r="I1589" s="22">
        <v>1</v>
      </c>
    </row>
    <row r="1590" spans="1:9" ht="17.100000000000001" customHeight="1">
      <c r="A1590" s="19">
        <v>1567</v>
      </c>
      <c r="B1590" s="22"/>
      <c r="C1590" s="20" t="s">
        <v>1035</v>
      </c>
      <c r="D1590" s="20" t="s">
        <v>3211</v>
      </c>
      <c r="E1590" s="21">
        <v>1964</v>
      </c>
      <c r="F1590" s="21" t="s">
        <v>3212</v>
      </c>
      <c r="G1590" s="20" t="s">
        <v>3213</v>
      </c>
      <c r="H1590" s="21">
        <v>47</v>
      </c>
      <c r="I1590" s="22">
        <v>1</v>
      </c>
    </row>
    <row r="1591" spans="1:9" ht="17.100000000000001" customHeight="1">
      <c r="A1591" s="19">
        <v>1568</v>
      </c>
      <c r="B1591" s="22"/>
      <c r="C1591" s="20" t="s">
        <v>3214</v>
      </c>
      <c r="D1591" s="20" t="s">
        <v>3215</v>
      </c>
      <c r="E1591" s="21">
        <v>1971</v>
      </c>
      <c r="F1591" s="21" t="s">
        <v>2590</v>
      </c>
      <c r="G1591" s="20" t="s">
        <v>3121</v>
      </c>
      <c r="H1591" s="21">
        <v>47</v>
      </c>
      <c r="I1591" s="22">
        <v>1</v>
      </c>
    </row>
    <row r="1592" spans="1:9" ht="17.100000000000001" customHeight="1">
      <c r="A1592" s="19">
        <v>1569</v>
      </c>
      <c r="B1592" s="22">
        <v>306427311</v>
      </c>
      <c r="C1592" s="20"/>
      <c r="D1592" s="20" t="s">
        <v>3216</v>
      </c>
      <c r="E1592" s="21">
        <v>1989</v>
      </c>
      <c r="F1592" s="21" t="s">
        <v>1437</v>
      </c>
      <c r="G1592" s="20" t="s">
        <v>2845</v>
      </c>
      <c r="H1592" s="21">
        <v>48</v>
      </c>
      <c r="I1592" s="22">
        <v>1</v>
      </c>
    </row>
    <row r="1593" spans="1:9" ht="17.100000000000001" customHeight="1">
      <c r="A1593" s="19">
        <v>1570</v>
      </c>
      <c r="B1593" s="22">
        <v>412478206</v>
      </c>
      <c r="C1593" s="20" t="s">
        <v>3217</v>
      </c>
      <c r="D1593" s="20" t="s">
        <v>3218</v>
      </c>
      <c r="E1593" s="21">
        <v>1994</v>
      </c>
      <c r="F1593" s="21" t="s">
        <v>1437</v>
      </c>
      <c r="G1593" s="20" t="s">
        <v>3219</v>
      </c>
      <c r="H1593" s="21">
        <v>48</v>
      </c>
      <c r="I1593" s="22">
        <v>1</v>
      </c>
    </row>
    <row r="1594" spans="1:9" ht="17.100000000000001" customHeight="1">
      <c r="A1594" s="19">
        <v>1571</v>
      </c>
      <c r="B1594" s="22">
        <v>470549106</v>
      </c>
      <c r="C1594" s="20"/>
      <c r="D1594" s="20" t="s">
        <v>3220</v>
      </c>
      <c r="E1594" s="21">
        <v>1975</v>
      </c>
      <c r="F1594" s="21" t="s">
        <v>3221</v>
      </c>
      <c r="G1594" s="20" t="s">
        <v>3219</v>
      </c>
      <c r="H1594" s="21">
        <v>48</v>
      </c>
      <c r="I1594" s="22">
        <v>1</v>
      </c>
    </row>
    <row r="1595" spans="1:9" ht="17.100000000000001" customHeight="1">
      <c r="A1595" s="19">
        <v>1572</v>
      </c>
      <c r="B1595" s="22">
        <v>471164267</v>
      </c>
      <c r="C1595" s="20" t="s">
        <v>3222</v>
      </c>
      <c r="D1595" s="20" t="s">
        <v>3223</v>
      </c>
      <c r="E1595" s="21">
        <v>1972</v>
      </c>
      <c r="F1595" s="21" t="s">
        <v>718</v>
      </c>
      <c r="G1595" s="20" t="s">
        <v>3224</v>
      </c>
      <c r="H1595" s="21">
        <v>48</v>
      </c>
      <c r="I1595" s="22">
        <v>1</v>
      </c>
    </row>
    <row r="1596" spans="1:9" ht="17.100000000000001" customHeight="1">
      <c r="A1596" s="19">
        <v>1573</v>
      </c>
      <c r="B1596" s="22">
        <v>721615430</v>
      </c>
      <c r="C1596" s="20" t="s">
        <v>3225</v>
      </c>
      <c r="D1596" s="20" t="s">
        <v>3226</v>
      </c>
      <c r="E1596" s="21">
        <v>1974</v>
      </c>
      <c r="F1596" s="21" t="s">
        <v>3067</v>
      </c>
      <c r="G1596" s="20" t="s">
        <v>3227</v>
      </c>
      <c r="H1596" s="21">
        <v>48</v>
      </c>
      <c r="I1596" s="22">
        <v>1</v>
      </c>
    </row>
    <row r="1597" spans="1:9" ht="17.100000000000001" customHeight="1">
      <c r="A1597" s="19">
        <v>1574</v>
      </c>
      <c r="B1597" s="22">
        <v>721639380</v>
      </c>
      <c r="C1597" s="20" t="s">
        <v>3228</v>
      </c>
      <c r="D1597" s="20" t="s">
        <v>3229</v>
      </c>
      <c r="E1597" s="21">
        <v>1973</v>
      </c>
      <c r="F1597" s="21" t="s">
        <v>3221</v>
      </c>
      <c r="G1597" s="20" t="s">
        <v>3230</v>
      </c>
      <c r="H1597" s="21">
        <v>48</v>
      </c>
      <c r="I1597" s="22">
        <v>1</v>
      </c>
    </row>
    <row r="1598" spans="1:9" ht="17.100000000000001" customHeight="1">
      <c r="A1598" s="19">
        <v>1575</v>
      </c>
      <c r="B1598" s="22">
        <v>875530540</v>
      </c>
      <c r="C1598" s="20" t="s">
        <v>3231</v>
      </c>
      <c r="D1598" s="20" t="s">
        <v>3073</v>
      </c>
      <c r="E1598" s="21">
        <v>1970</v>
      </c>
      <c r="F1598" s="21" t="s">
        <v>2687</v>
      </c>
      <c r="G1598" s="20" t="s">
        <v>3232</v>
      </c>
      <c r="H1598" s="21">
        <v>48</v>
      </c>
      <c r="I1598" s="22">
        <v>1</v>
      </c>
    </row>
    <row r="1599" spans="1:9" ht="17.100000000000001" customHeight="1">
      <c r="A1599" s="19">
        <v>1576</v>
      </c>
      <c r="B1599" s="22">
        <v>9240520066</v>
      </c>
      <c r="C1599" s="20" t="s">
        <v>1035</v>
      </c>
      <c r="D1599" s="20" t="s">
        <v>3233</v>
      </c>
      <c r="E1599" s="21">
        <v>1977</v>
      </c>
      <c r="F1599" s="21" t="s">
        <v>2590</v>
      </c>
      <c r="G1599" s="20" t="s">
        <v>1035</v>
      </c>
      <c r="H1599" s="21">
        <v>48</v>
      </c>
      <c r="I1599" s="22">
        <v>1</v>
      </c>
    </row>
    <row r="1600" spans="1:9" ht="17.100000000000001" customHeight="1">
      <c r="A1600" s="19">
        <v>1577</v>
      </c>
      <c r="B1600" s="22">
        <v>9241300590</v>
      </c>
      <c r="C1600" s="20" t="s">
        <v>3234</v>
      </c>
      <c r="D1600" s="20" t="s">
        <v>3235</v>
      </c>
      <c r="E1600" s="21">
        <v>1974</v>
      </c>
      <c r="F1600" s="21" t="s">
        <v>2590</v>
      </c>
      <c r="G1600" s="20" t="s">
        <v>1035</v>
      </c>
      <c r="H1600" s="21">
        <v>48</v>
      </c>
      <c r="I1600" s="22">
        <v>1</v>
      </c>
    </row>
    <row r="1601" spans="1:9" ht="17.100000000000001" customHeight="1">
      <c r="A1601" s="19">
        <v>1578</v>
      </c>
      <c r="B1601" s="22">
        <v>9241540354</v>
      </c>
      <c r="C1601" s="20" t="s">
        <v>1035</v>
      </c>
      <c r="D1601" s="20" t="s">
        <v>3236</v>
      </c>
      <c r="E1601" s="21">
        <v>1974</v>
      </c>
      <c r="F1601" s="21" t="s">
        <v>2590</v>
      </c>
      <c r="G1601" s="20" t="s">
        <v>1035</v>
      </c>
      <c r="H1601" s="21">
        <v>48</v>
      </c>
      <c r="I1601" s="22">
        <v>1</v>
      </c>
    </row>
    <row r="1602" spans="1:9" ht="17.100000000000001" customHeight="1">
      <c r="A1602" s="19">
        <v>1579</v>
      </c>
      <c r="B1602" s="22">
        <v>9241542071</v>
      </c>
      <c r="C1602" s="20" t="s">
        <v>3237</v>
      </c>
      <c r="D1602" s="20" t="s">
        <v>3238</v>
      </c>
      <c r="E1602" s="21">
        <v>1986</v>
      </c>
      <c r="F1602" s="21" t="s">
        <v>2590</v>
      </c>
      <c r="G1602" s="20" t="s">
        <v>1035</v>
      </c>
      <c r="H1602" s="21">
        <v>48</v>
      </c>
      <c r="I1602" s="22">
        <v>1</v>
      </c>
    </row>
    <row r="1603" spans="1:9" ht="17.100000000000001" customHeight="1">
      <c r="A1603" s="19">
        <v>1580</v>
      </c>
      <c r="B1603" s="22">
        <v>9241544937</v>
      </c>
      <c r="C1603" s="20" t="s">
        <v>1035</v>
      </c>
      <c r="D1603" s="20" t="s">
        <v>3239</v>
      </c>
      <c r="E1603" s="21">
        <v>1997</v>
      </c>
      <c r="F1603" s="21" t="s">
        <v>3240</v>
      </c>
      <c r="G1603" s="20" t="s">
        <v>1035</v>
      </c>
      <c r="H1603" s="21">
        <v>48</v>
      </c>
      <c r="I1603" s="22">
        <v>1</v>
      </c>
    </row>
    <row r="1604" spans="1:9" ht="17.100000000000001" customHeight="1">
      <c r="A1604" s="19">
        <v>1581</v>
      </c>
      <c r="B1604" s="22">
        <v>9241545348</v>
      </c>
      <c r="C1604" s="20" t="s">
        <v>1035</v>
      </c>
      <c r="D1604" s="20" t="s">
        <v>3241</v>
      </c>
      <c r="E1604" s="21">
        <v>2000</v>
      </c>
      <c r="F1604" s="21" t="s">
        <v>2590</v>
      </c>
      <c r="G1604" s="20" t="s">
        <v>1035</v>
      </c>
      <c r="H1604" s="21">
        <v>48</v>
      </c>
      <c r="I1604" s="22">
        <v>1</v>
      </c>
    </row>
    <row r="1605" spans="1:9" ht="17.100000000000001" customHeight="1">
      <c r="A1605" s="19">
        <v>1582</v>
      </c>
      <c r="B1605" s="22">
        <v>9241545364</v>
      </c>
      <c r="C1605" s="20" t="s">
        <v>1035</v>
      </c>
      <c r="D1605" s="20" t="s">
        <v>3242</v>
      </c>
      <c r="E1605" s="21">
        <v>2003</v>
      </c>
      <c r="F1605" s="21" t="s">
        <v>2590</v>
      </c>
      <c r="G1605" s="20" t="s">
        <v>2968</v>
      </c>
      <c r="H1605" s="21">
        <v>48</v>
      </c>
      <c r="I1605" s="22">
        <v>1</v>
      </c>
    </row>
    <row r="1606" spans="1:9" ht="17.100000000000001" customHeight="1">
      <c r="A1606" s="19">
        <v>1583</v>
      </c>
      <c r="B1606" s="22">
        <v>9241545372</v>
      </c>
      <c r="C1606" s="20" t="s">
        <v>1035</v>
      </c>
      <c r="D1606" s="20" t="s">
        <v>3243</v>
      </c>
      <c r="E1606" s="21">
        <v>2002</v>
      </c>
      <c r="F1606" s="21" t="s">
        <v>3244</v>
      </c>
      <c r="G1606" s="20" t="s">
        <v>1035</v>
      </c>
      <c r="H1606" s="21">
        <v>48</v>
      </c>
      <c r="I1606" s="22">
        <v>1</v>
      </c>
    </row>
    <row r="1607" spans="1:9" ht="17.100000000000001" customHeight="1">
      <c r="A1607" s="19">
        <v>1584</v>
      </c>
      <c r="B1607" s="22">
        <v>9241545399</v>
      </c>
      <c r="C1607" s="20" t="s">
        <v>1035</v>
      </c>
      <c r="D1607" s="20" t="s">
        <v>3245</v>
      </c>
      <c r="E1607" s="21">
        <v>2001</v>
      </c>
      <c r="F1607" s="21" t="s">
        <v>2590</v>
      </c>
      <c r="G1607" s="20" t="s">
        <v>1035</v>
      </c>
      <c r="H1607" s="21">
        <v>48</v>
      </c>
      <c r="I1607" s="22">
        <v>1</v>
      </c>
    </row>
    <row r="1608" spans="1:9" ht="17.100000000000001" customHeight="1">
      <c r="A1608" s="19">
        <v>1585</v>
      </c>
      <c r="B1608" s="22">
        <v>9241545763</v>
      </c>
      <c r="C1608" s="20" t="s">
        <v>3246</v>
      </c>
      <c r="D1608" s="20" t="s">
        <v>3247</v>
      </c>
      <c r="E1608" s="21">
        <v>2002</v>
      </c>
      <c r="F1608" s="21" t="s">
        <v>3244</v>
      </c>
      <c r="G1608" s="20" t="s">
        <v>1035</v>
      </c>
      <c r="H1608" s="21">
        <v>48</v>
      </c>
      <c r="I1608" s="22">
        <v>1</v>
      </c>
    </row>
    <row r="1609" spans="1:9" ht="17.100000000000001" customHeight="1">
      <c r="A1609" s="19">
        <v>1586</v>
      </c>
      <c r="B1609" s="22">
        <v>9241546018</v>
      </c>
      <c r="C1609" s="20" t="s">
        <v>1035</v>
      </c>
      <c r="D1609" s="20" t="s">
        <v>3248</v>
      </c>
      <c r="E1609" s="21">
        <v>2003</v>
      </c>
      <c r="F1609" s="21" t="s">
        <v>2590</v>
      </c>
      <c r="G1609" s="20" t="s">
        <v>1035</v>
      </c>
      <c r="H1609" s="21">
        <v>48</v>
      </c>
      <c r="I1609" s="22">
        <v>1</v>
      </c>
    </row>
    <row r="1610" spans="1:9" ht="17.100000000000001" customHeight="1">
      <c r="A1610" s="19">
        <v>1587</v>
      </c>
      <c r="B1610" s="22">
        <v>9241546069</v>
      </c>
      <c r="C1610" s="20" t="s">
        <v>1035</v>
      </c>
      <c r="D1610" s="20" t="s">
        <v>3249</v>
      </c>
      <c r="E1610" s="21">
        <v>2004</v>
      </c>
      <c r="F1610" s="21" t="s">
        <v>2590</v>
      </c>
      <c r="G1610" s="20" t="s">
        <v>1035</v>
      </c>
      <c r="H1610" s="21">
        <v>48</v>
      </c>
      <c r="I1610" s="22">
        <v>1</v>
      </c>
    </row>
    <row r="1611" spans="1:9" ht="17.100000000000001" customHeight="1">
      <c r="A1611" s="19">
        <v>1588</v>
      </c>
      <c r="B1611" s="22">
        <v>9241546190</v>
      </c>
      <c r="C1611" s="20" t="s">
        <v>1035</v>
      </c>
      <c r="D1611" s="20" t="s">
        <v>3250</v>
      </c>
      <c r="E1611" s="21">
        <v>2004</v>
      </c>
      <c r="F1611" s="21" t="s">
        <v>3240</v>
      </c>
      <c r="G1611" s="20" t="s">
        <v>2968</v>
      </c>
      <c r="H1611" s="21">
        <v>48</v>
      </c>
      <c r="I1611" s="22">
        <v>1</v>
      </c>
    </row>
    <row r="1612" spans="1:9" ht="17.100000000000001" customHeight="1">
      <c r="A1612" s="19">
        <v>1589</v>
      </c>
      <c r="B1612" s="22">
        <v>9241546239</v>
      </c>
      <c r="C1612" s="20" t="s">
        <v>1035</v>
      </c>
      <c r="D1612" s="20" t="s">
        <v>3251</v>
      </c>
      <c r="E1612" s="21">
        <v>2003</v>
      </c>
      <c r="F1612" s="21" t="s">
        <v>2590</v>
      </c>
      <c r="G1612" s="20" t="s">
        <v>1035</v>
      </c>
      <c r="H1612" s="21">
        <v>48</v>
      </c>
      <c r="I1612" s="22">
        <v>1</v>
      </c>
    </row>
    <row r="1613" spans="1:9" ht="17.100000000000001" customHeight="1">
      <c r="A1613" s="19">
        <v>1590</v>
      </c>
      <c r="B1613" s="22">
        <v>9241546506</v>
      </c>
      <c r="C1613" s="20" t="s">
        <v>1035</v>
      </c>
      <c r="D1613" s="20" t="s">
        <v>3252</v>
      </c>
      <c r="E1613" s="21">
        <v>2004</v>
      </c>
      <c r="F1613" s="21" t="s">
        <v>2590</v>
      </c>
      <c r="G1613" s="20" t="s">
        <v>1035</v>
      </c>
      <c r="H1613" s="21">
        <v>48</v>
      </c>
      <c r="I1613" s="22">
        <v>1</v>
      </c>
    </row>
    <row r="1614" spans="1:9" ht="17.100000000000001" customHeight="1">
      <c r="A1614" s="19">
        <v>1591</v>
      </c>
      <c r="B1614" s="22">
        <v>9241546700</v>
      </c>
      <c r="C1614" s="20" t="s">
        <v>1035</v>
      </c>
      <c r="D1614" s="20" t="s">
        <v>3253</v>
      </c>
      <c r="E1614" s="21">
        <v>2005</v>
      </c>
      <c r="F1614" s="21" t="s">
        <v>2590</v>
      </c>
      <c r="G1614" s="20" t="s">
        <v>1035</v>
      </c>
      <c r="H1614" s="21">
        <v>48</v>
      </c>
      <c r="I1614" s="22">
        <v>1</v>
      </c>
    </row>
    <row r="1615" spans="1:9" ht="17.100000000000001" customHeight="1">
      <c r="A1615" s="19">
        <v>1592</v>
      </c>
      <c r="B1615" s="22">
        <v>9241562358</v>
      </c>
      <c r="C1615" s="20" t="s">
        <v>1035</v>
      </c>
      <c r="D1615" s="20" t="s">
        <v>3254</v>
      </c>
      <c r="E1615" s="21" t="s">
        <v>3255</v>
      </c>
      <c r="F1615" s="21" t="s">
        <v>2590</v>
      </c>
      <c r="G1615" s="20" t="s">
        <v>1035</v>
      </c>
      <c r="H1615" s="21">
        <v>48</v>
      </c>
      <c r="I1615" s="22">
        <v>1</v>
      </c>
    </row>
    <row r="1616" spans="1:9" ht="17.100000000000001" customHeight="1">
      <c r="A1616" s="19">
        <v>1593</v>
      </c>
      <c r="B1616" s="22">
        <v>9241562587</v>
      </c>
      <c r="C1616" s="20" t="s">
        <v>1035</v>
      </c>
      <c r="D1616" s="20" t="s">
        <v>3256</v>
      </c>
      <c r="E1616" s="21" t="s">
        <v>3255</v>
      </c>
      <c r="F1616" s="21" t="s">
        <v>2590</v>
      </c>
      <c r="G1616" s="20" t="s">
        <v>2968</v>
      </c>
      <c r="H1616" s="21">
        <v>48</v>
      </c>
      <c r="I1616" s="22">
        <v>1</v>
      </c>
    </row>
    <row r="1617" spans="1:9" ht="17.100000000000001" customHeight="1">
      <c r="A1617" s="19">
        <v>1594</v>
      </c>
      <c r="B1617" s="22">
        <v>9241563176</v>
      </c>
      <c r="C1617" s="20" t="s">
        <v>2968</v>
      </c>
      <c r="D1617" s="20" t="s">
        <v>3257</v>
      </c>
      <c r="E1617" s="21">
        <v>2006</v>
      </c>
      <c r="F1617" s="21" t="s">
        <v>2590</v>
      </c>
      <c r="G1617" s="20" t="s">
        <v>2968</v>
      </c>
      <c r="H1617" s="21">
        <v>48</v>
      </c>
      <c r="I1617" s="22">
        <v>1</v>
      </c>
    </row>
    <row r="1618" spans="1:9" ht="17.100000000000001" customHeight="1">
      <c r="A1618" s="19">
        <v>1595</v>
      </c>
      <c r="B1618" s="22">
        <v>9241591560</v>
      </c>
      <c r="C1618" s="20" t="s">
        <v>3258</v>
      </c>
      <c r="D1618" s="20" t="s">
        <v>3259</v>
      </c>
      <c r="E1618" s="21">
        <v>2004</v>
      </c>
      <c r="F1618" s="21" t="s">
        <v>3240</v>
      </c>
      <c r="G1618" s="20" t="s">
        <v>1035</v>
      </c>
      <c r="H1618" s="21">
        <v>48</v>
      </c>
      <c r="I1618" s="22">
        <v>1</v>
      </c>
    </row>
    <row r="1619" spans="1:9" ht="17.100000000000001" customHeight="1">
      <c r="A1619" s="19">
        <v>1596</v>
      </c>
      <c r="B1619" s="22">
        <v>9291562285</v>
      </c>
      <c r="C1619" s="20" t="s">
        <v>1035</v>
      </c>
      <c r="D1619" s="20" t="s">
        <v>3260</v>
      </c>
      <c r="E1619" s="21">
        <v>2002</v>
      </c>
      <c r="F1619" s="21" t="s">
        <v>2590</v>
      </c>
      <c r="G1619" s="20" t="s">
        <v>1035</v>
      </c>
      <c r="H1619" s="21">
        <v>48</v>
      </c>
      <c r="I1619" s="22">
        <v>1</v>
      </c>
    </row>
    <row r="1620" spans="1:9" ht="17.100000000000001" customHeight="1">
      <c r="A1620" s="19">
        <v>1597</v>
      </c>
      <c r="B1620" s="22">
        <v>9318900047</v>
      </c>
      <c r="C1620" s="20" t="s">
        <v>3261</v>
      </c>
      <c r="D1620" s="20" t="s">
        <v>3262</v>
      </c>
      <c r="E1620" s="21">
        <v>1980</v>
      </c>
      <c r="F1620" s="21" t="s">
        <v>3263</v>
      </c>
      <c r="G1620" s="20" t="s">
        <v>3264</v>
      </c>
      <c r="H1620" s="21">
        <v>48</v>
      </c>
      <c r="I1620" s="22">
        <v>1</v>
      </c>
    </row>
    <row r="1621" spans="1:9" ht="17.100000000000001" customHeight="1">
      <c r="A1621" s="19">
        <v>1598</v>
      </c>
      <c r="B1621" s="22"/>
      <c r="C1621" s="20" t="s">
        <v>3265</v>
      </c>
      <c r="D1621" s="20" t="s">
        <v>3266</v>
      </c>
      <c r="E1621" s="21">
        <v>1975</v>
      </c>
      <c r="F1621" s="21" t="s">
        <v>2905</v>
      </c>
      <c r="G1621" s="20" t="s">
        <v>40</v>
      </c>
      <c r="H1621" s="21">
        <v>48</v>
      </c>
      <c r="I1621" s="22">
        <v>1</v>
      </c>
    </row>
    <row r="1622" spans="1:9" ht="17.100000000000001" customHeight="1">
      <c r="A1622" s="19">
        <v>1599</v>
      </c>
      <c r="B1622" s="22"/>
      <c r="C1622" s="20" t="s">
        <v>3267</v>
      </c>
      <c r="D1622" s="20" t="s">
        <v>3268</v>
      </c>
      <c r="E1622" s="21">
        <v>1952</v>
      </c>
      <c r="F1622" s="21" t="s">
        <v>1844</v>
      </c>
      <c r="G1622" s="20" t="s">
        <v>3269</v>
      </c>
      <c r="H1622" s="21">
        <v>48</v>
      </c>
      <c r="I1622" s="22">
        <v>2</v>
      </c>
    </row>
    <row r="1623" spans="1:9" ht="17.100000000000001" customHeight="1">
      <c r="A1623" s="19">
        <v>1600</v>
      </c>
      <c r="B1623" s="22"/>
      <c r="C1623" s="20" t="s">
        <v>3270</v>
      </c>
      <c r="D1623" s="20" t="s">
        <v>3271</v>
      </c>
      <c r="E1623" s="21">
        <v>1961</v>
      </c>
      <c r="F1623" s="21" t="s">
        <v>1437</v>
      </c>
      <c r="G1623" s="20" t="s">
        <v>3272</v>
      </c>
      <c r="H1623" s="21">
        <v>48</v>
      </c>
      <c r="I1623" s="22">
        <v>1</v>
      </c>
    </row>
    <row r="1624" spans="1:9" ht="17.100000000000001" customHeight="1">
      <c r="A1624" s="19">
        <v>1601</v>
      </c>
      <c r="B1624" s="22"/>
      <c r="C1624" s="20" t="s">
        <v>3273</v>
      </c>
      <c r="D1624" s="20" t="s">
        <v>3274</v>
      </c>
      <c r="E1624" s="21">
        <v>1969</v>
      </c>
      <c r="F1624" s="21" t="s">
        <v>1222</v>
      </c>
      <c r="G1624" s="20" t="s">
        <v>3275</v>
      </c>
      <c r="H1624" s="21">
        <v>48</v>
      </c>
      <c r="I1624" s="22">
        <v>1</v>
      </c>
    </row>
    <row r="1625" spans="1:9" ht="17.100000000000001" customHeight="1">
      <c r="A1625" s="19">
        <v>1602</v>
      </c>
      <c r="B1625" s="22"/>
      <c r="C1625" s="20" t="s">
        <v>3276</v>
      </c>
      <c r="D1625" s="20" t="s">
        <v>3277</v>
      </c>
      <c r="E1625" s="21">
        <v>1962</v>
      </c>
      <c r="F1625" s="21" t="s">
        <v>3278</v>
      </c>
      <c r="G1625" s="20" t="s">
        <v>3279</v>
      </c>
      <c r="H1625" s="21">
        <v>48</v>
      </c>
      <c r="I1625" s="22">
        <v>1</v>
      </c>
    </row>
    <row r="1626" spans="1:9" ht="17.100000000000001" customHeight="1">
      <c r="A1626" s="19">
        <v>1603</v>
      </c>
      <c r="B1626" s="22"/>
      <c r="C1626" s="20" t="s">
        <v>2630</v>
      </c>
      <c r="D1626" s="20" t="s">
        <v>3280</v>
      </c>
      <c r="E1626" s="21">
        <v>1973</v>
      </c>
      <c r="F1626" s="21" t="s">
        <v>2590</v>
      </c>
      <c r="G1626" s="20" t="s">
        <v>1035</v>
      </c>
      <c r="H1626" s="21">
        <v>48</v>
      </c>
      <c r="I1626" s="22">
        <v>1</v>
      </c>
    </row>
    <row r="1627" spans="1:9" ht="17.100000000000001" customHeight="1">
      <c r="A1627" s="19">
        <v>1604</v>
      </c>
      <c r="B1627" s="22"/>
      <c r="C1627" s="20" t="s">
        <v>3281</v>
      </c>
      <c r="D1627" s="20" t="s">
        <v>3282</v>
      </c>
      <c r="E1627" s="21">
        <v>1964</v>
      </c>
      <c r="F1627" s="21" t="s">
        <v>3118</v>
      </c>
      <c r="G1627" s="20" t="s">
        <v>3283</v>
      </c>
      <c r="H1627" s="21">
        <v>48</v>
      </c>
      <c r="I1627" s="22">
        <v>1</v>
      </c>
    </row>
    <row r="1628" spans="1:9" ht="17.100000000000001" customHeight="1">
      <c r="A1628" s="19">
        <v>1605</v>
      </c>
      <c r="B1628" s="22"/>
      <c r="C1628" s="20" t="s">
        <v>3284</v>
      </c>
      <c r="D1628" s="20" t="s">
        <v>3285</v>
      </c>
      <c r="E1628" s="21">
        <v>1952</v>
      </c>
      <c r="F1628" s="21" t="s">
        <v>1222</v>
      </c>
      <c r="G1628" s="20" t="s">
        <v>3286</v>
      </c>
      <c r="H1628" s="21">
        <v>48</v>
      </c>
      <c r="I1628" s="22">
        <v>1</v>
      </c>
    </row>
    <row r="1629" spans="1:9" ht="17.100000000000001" customHeight="1">
      <c r="A1629" s="19">
        <v>1606</v>
      </c>
      <c r="B1629" s="22"/>
      <c r="C1629" s="20" t="s">
        <v>3287</v>
      </c>
      <c r="D1629" s="20" t="s">
        <v>3288</v>
      </c>
      <c r="E1629" s="21">
        <v>1954</v>
      </c>
      <c r="F1629" s="21" t="s">
        <v>2911</v>
      </c>
      <c r="G1629" s="20" t="s">
        <v>3289</v>
      </c>
      <c r="H1629" s="21">
        <v>48</v>
      </c>
      <c r="I1629" s="22">
        <v>1</v>
      </c>
    </row>
    <row r="1630" spans="1:9" ht="17.100000000000001" customHeight="1">
      <c r="A1630" s="19">
        <v>1607</v>
      </c>
      <c r="B1630" s="22"/>
      <c r="C1630" s="20" t="s">
        <v>3290</v>
      </c>
      <c r="D1630" s="20" t="s">
        <v>3291</v>
      </c>
      <c r="E1630" s="21">
        <v>1976</v>
      </c>
      <c r="F1630" s="21" t="s">
        <v>1031</v>
      </c>
      <c r="G1630" s="20" t="s">
        <v>3292</v>
      </c>
      <c r="H1630" s="21">
        <v>48</v>
      </c>
      <c r="I1630" s="22">
        <v>1</v>
      </c>
    </row>
    <row r="1631" spans="1:9" ht="17.100000000000001" customHeight="1">
      <c r="A1631" s="19">
        <v>1608</v>
      </c>
      <c r="B1631" s="22"/>
      <c r="C1631" s="20" t="s">
        <v>3293</v>
      </c>
      <c r="D1631" s="20" t="s">
        <v>3294</v>
      </c>
      <c r="E1631" s="21">
        <v>1967</v>
      </c>
      <c r="F1631" s="21" t="s">
        <v>1031</v>
      </c>
      <c r="G1631" s="20" t="s">
        <v>3295</v>
      </c>
      <c r="H1631" s="21">
        <v>48</v>
      </c>
      <c r="I1631" s="22">
        <v>1</v>
      </c>
    </row>
    <row r="1632" spans="1:9" ht="17.100000000000001" customHeight="1">
      <c r="A1632" s="19">
        <v>1609</v>
      </c>
      <c r="B1632" s="22"/>
      <c r="C1632" s="20" t="s">
        <v>3296</v>
      </c>
      <c r="D1632" s="20" t="s">
        <v>3297</v>
      </c>
      <c r="E1632" s="21">
        <v>1991</v>
      </c>
      <c r="F1632" s="21" t="s">
        <v>39</v>
      </c>
      <c r="G1632" s="20" t="s">
        <v>3298</v>
      </c>
      <c r="H1632" s="21">
        <v>48</v>
      </c>
      <c r="I1632" s="22">
        <v>1</v>
      </c>
    </row>
    <row r="1633" spans="1:9" ht="17.100000000000001" customHeight="1">
      <c r="A1633" s="19">
        <v>1610</v>
      </c>
      <c r="B1633" s="22"/>
      <c r="C1633" s="20" t="s">
        <v>1035</v>
      </c>
      <c r="D1633" s="20" t="s">
        <v>3299</v>
      </c>
      <c r="E1633" s="21">
        <v>1971</v>
      </c>
      <c r="F1633" s="21" t="s">
        <v>2590</v>
      </c>
      <c r="G1633" s="20" t="s">
        <v>1035</v>
      </c>
      <c r="H1633" s="21">
        <v>48</v>
      </c>
      <c r="I1633" s="22">
        <v>1</v>
      </c>
    </row>
    <row r="1634" spans="1:9" ht="17.100000000000001" customHeight="1">
      <c r="A1634" s="19">
        <v>1611</v>
      </c>
      <c r="B1634" s="22"/>
      <c r="C1634" s="20" t="s">
        <v>1035</v>
      </c>
      <c r="D1634" s="20" t="s">
        <v>3300</v>
      </c>
      <c r="E1634" s="21">
        <v>1974</v>
      </c>
      <c r="F1634" s="21" t="s">
        <v>2590</v>
      </c>
      <c r="G1634" s="20" t="s">
        <v>1035</v>
      </c>
      <c r="H1634" s="21">
        <v>48</v>
      </c>
      <c r="I1634" s="22">
        <v>1</v>
      </c>
    </row>
    <row r="1635" spans="1:9" ht="17.100000000000001" customHeight="1">
      <c r="A1635" s="19">
        <v>1612</v>
      </c>
      <c r="B1635" s="22"/>
      <c r="C1635" s="20" t="s">
        <v>1035</v>
      </c>
      <c r="D1635" s="20" t="s">
        <v>3301</v>
      </c>
      <c r="E1635" s="21">
        <v>1969</v>
      </c>
      <c r="F1635" s="21" t="s">
        <v>2590</v>
      </c>
      <c r="G1635" s="20" t="s">
        <v>1035</v>
      </c>
      <c r="H1635" s="21">
        <v>48</v>
      </c>
      <c r="I1635" s="22">
        <v>1</v>
      </c>
    </row>
    <row r="1636" spans="1:9" ht="17.100000000000001" customHeight="1">
      <c r="A1636" s="19">
        <v>1613</v>
      </c>
      <c r="B1636" s="22"/>
      <c r="C1636" s="20" t="s">
        <v>1035</v>
      </c>
      <c r="D1636" s="20" t="s">
        <v>3302</v>
      </c>
      <c r="E1636" s="21">
        <v>2006</v>
      </c>
      <c r="F1636" s="21" t="s">
        <v>2590</v>
      </c>
      <c r="G1636" s="20" t="s">
        <v>1035</v>
      </c>
      <c r="H1636" s="21">
        <v>48</v>
      </c>
      <c r="I1636" s="22">
        <v>1</v>
      </c>
    </row>
    <row r="1637" spans="1:9" ht="17.100000000000001" customHeight="1">
      <c r="A1637" s="19">
        <v>1614</v>
      </c>
      <c r="B1637" s="22"/>
      <c r="C1637" s="20"/>
      <c r="D1637" s="20" t="s">
        <v>3303</v>
      </c>
      <c r="E1637" s="21">
        <v>1984</v>
      </c>
      <c r="F1637" s="21" t="s">
        <v>1031</v>
      </c>
      <c r="G1637" s="20" t="s">
        <v>3292</v>
      </c>
      <c r="H1637" s="21">
        <v>48</v>
      </c>
      <c r="I1637" s="22">
        <v>1</v>
      </c>
    </row>
    <row r="1638" spans="1:9" ht="17.100000000000001" customHeight="1">
      <c r="A1638" s="19">
        <v>1615</v>
      </c>
      <c r="B1638" s="22"/>
      <c r="C1638" s="20"/>
      <c r="D1638" s="20" t="s">
        <v>3304</v>
      </c>
      <c r="E1638" s="21">
        <v>1976</v>
      </c>
      <c r="F1638" s="21" t="s">
        <v>3305</v>
      </c>
      <c r="G1638" s="20" t="s">
        <v>3306</v>
      </c>
      <c r="H1638" s="21">
        <v>48</v>
      </c>
      <c r="I1638" s="22">
        <v>1</v>
      </c>
    </row>
    <row r="1639" spans="1:9" ht="17.100000000000001" customHeight="1">
      <c r="A1639" s="19">
        <v>1616</v>
      </c>
      <c r="B1639" s="22">
        <v>924154041</v>
      </c>
      <c r="C1639" s="20" t="s">
        <v>3307</v>
      </c>
      <c r="D1639" s="20" t="s">
        <v>3308</v>
      </c>
      <c r="E1639" s="21">
        <v>1977</v>
      </c>
      <c r="F1639" s="21" t="s">
        <v>2590</v>
      </c>
      <c r="G1639" s="20" t="s">
        <v>1035</v>
      </c>
      <c r="H1639" s="21">
        <v>49</v>
      </c>
      <c r="I1639" s="22">
        <v>1</v>
      </c>
    </row>
    <row r="1640" spans="1:9" ht="17.100000000000001" customHeight="1">
      <c r="A1640" s="19">
        <v>1617</v>
      </c>
      <c r="B1640" s="22">
        <v>2855981476</v>
      </c>
      <c r="C1640" s="20" t="s">
        <v>3309</v>
      </c>
      <c r="D1640" s="20" t="s">
        <v>3310</v>
      </c>
      <c r="E1640" s="21">
        <v>1976</v>
      </c>
      <c r="F1640" s="21" t="s">
        <v>2607</v>
      </c>
      <c r="G1640" s="20" t="s">
        <v>3311</v>
      </c>
      <c r="H1640" s="21">
        <v>49</v>
      </c>
      <c r="I1640" s="22">
        <v>1</v>
      </c>
    </row>
    <row r="1641" spans="1:9" ht="17.100000000000001" customHeight="1">
      <c r="A1641" s="19">
        <v>1618</v>
      </c>
      <c r="B1641" s="22">
        <v>3437105477</v>
      </c>
      <c r="C1641" s="20" t="s">
        <v>3312</v>
      </c>
      <c r="D1641" s="20" t="s">
        <v>3313</v>
      </c>
      <c r="E1641" s="21">
        <v>1978</v>
      </c>
      <c r="F1641" s="21" t="s">
        <v>3114</v>
      </c>
      <c r="G1641" s="20" t="s">
        <v>2757</v>
      </c>
      <c r="H1641" s="21">
        <v>49</v>
      </c>
      <c r="I1641" s="22">
        <v>1</v>
      </c>
    </row>
    <row r="1642" spans="1:9" ht="17.100000000000001" customHeight="1">
      <c r="A1642" s="19">
        <v>1619</v>
      </c>
      <c r="B1642" s="22">
        <v>3503015825</v>
      </c>
      <c r="C1642" s="20" t="s">
        <v>3314</v>
      </c>
      <c r="D1642" s="20" t="s">
        <v>3315</v>
      </c>
      <c r="E1642" s="21">
        <v>1978</v>
      </c>
      <c r="F1642" s="21" t="s">
        <v>1031</v>
      </c>
      <c r="G1642" s="20" t="s">
        <v>3316</v>
      </c>
      <c r="H1642" s="21">
        <v>49</v>
      </c>
      <c r="I1642" s="22">
        <v>1</v>
      </c>
    </row>
    <row r="1643" spans="1:9" ht="17.100000000000001" customHeight="1">
      <c r="A1643" s="19">
        <v>1620</v>
      </c>
      <c r="B1643" s="22">
        <v>3540084045</v>
      </c>
      <c r="C1643" s="20" t="s">
        <v>3317</v>
      </c>
      <c r="D1643" s="20" t="s">
        <v>3318</v>
      </c>
      <c r="E1643" s="21">
        <v>1977</v>
      </c>
      <c r="F1643" s="21" t="s">
        <v>3319</v>
      </c>
      <c r="G1643" s="20" t="s">
        <v>2497</v>
      </c>
      <c r="H1643" s="21">
        <v>49</v>
      </c>
      <c r="I1643" s="22">
        <v>1</v>
      </c>
    </row>
    <row r="1644" spans="1:9" ht="17.100000000000001" customHeight="1">
      <c r="A1644" s="19">
        <v>1621</v>
      </c>
      <c r="B1644" s="22">
        <v>9241400625</v>
      </c>
      <c r="C1644" s="20" t="s">
        <v>3320</v>
      </c>
      <c r="D1644" s="20" t="s">
        <v>3321</v>
      </c>
      <c r="E1644" s="21">
        <v>1976</v>
      </c>
      <c r="F1644" s="21" t="s">
        <v>2590</v>
      </c>
      <c r="G1644" s="20" t="s">
        <v>3121</v>
      </c>
      <c r="H1644" s="21">
        <v>49</v>
      </c>
      <c r="I1644" s="22">
        <v>1</v>
      </c>
    </row>
    <row r="1645" spans="1:9" ht="17.100000000000001" customHeight="1">
      <c r="A1645" s="19">
        <v>1622</v>
      </c>
      <c r="B1645" s="22">
        <v>9241540397</v>
      </c>
      <c r="C1645" s="20" t="s">
        <v>3322</v>
      </c>
      <c r="D1645" s="20" t="s">
        <v>3323</v>
      </c>
      <c r="E1645" s="21">
        <v>1975</v>
      </c>
      <c r="F1645" s="21" t="s">
        <v>2590</v>
      </c>
      <c r="G1645" s="20" t="s">
        <v>1035</v>
      </c>
      <c r="H1645" s="21">
        <v>49</v>
      </c>
      <c r="I1645" s="22">
        <v>2</v>
      </c>
    </row>
    <row r="1646" spans="1:9" ht="17.100000000000001" customHeight="1">
      <c r="A1646" s="19">
        <v>1623</v>
      </c>
      <c r="B1646" s="22">
        <v>9241540400</v>
      </c>
      <c r="C1646" s="20" t="s">
        <v>3324</v>
      </c>
      <c r="D1646" s="20" t="s">
        <v>3325</v>
      </c>
      <c r="E1646" s="21">
        <v>1975</v>
      </c>
      <c r="F1646" s="21" t="s">
        <v>2590</v>
      </c>
      <c r="G1646" s="20" t="s">
        <v>1035</v>
      </c>
      <c r="H1646" s="21">
        <v>49</v>
      </c>
      <c r="I1646" s="22">
        <v>1</v>
      </c>
    </row>
    <row r="1647" spans="1:9" ht="17.100000000000001" customHeight="1">
      <c r="A1647" s="19">
        <v>1624</v>
      </c>
      <c r="B1647" s="22">
        <v>9241541407</v>
      </c>
      <c r="C1647" s="20" t="s">
        <v>1035</v>
      </c>
      <c r="D1647" s="20" t="s">
        <v>3326</v>
      </c>
      <c r="E1647" s="21">
        <v>1979</v>
      </c>
      <c r="F1647" s="21" t="s">
        <v>2590</v>
      </c>
      <c r="G1647" s="20" t="s">
        <v>3121</v>
      </c>
      <c r="H1647" s="21">
        <v>49</v>
      </c>
      <c r="I1647" s="22">
        <v>1</v>
      </c>
    </row>
    <row r="1648" spans="1:9" ht="17.100000000000001" customHeight="1">
      <c r="A1648" s="19">
        <v>1625</v>
      </c>
      <c r="B1648" s="22">
        <v>9283211227</v>
      </c>
      <c r="C1648" s="28" t="s">
        <v>3327</v>
      </c>
      <c r="D1648" s="20" t="s">
        <v>3328</v>
      </c>
      <c r="E1648" s="21">
        <v>1978</v>
      </c>
      <c r="F1648" s="21" t="s">
        <v>2703</v>
      </c>
      <c r="G1648" s="20" t="s">
        <v>3329</v>
      </c>
      <c r="H1648" s="21">
        <v>49</v>
      </c>
      <c r="I1648" s="22">
        <v>1</v>
      </c>
    </row>
    <row r="1649" spans="1:9" ht="17.100000000000001" customHeight="1">
      <c r="A1649" s="19">
        <v>1626</v>
      </c>
      <c r="B1649" s="22">
        <v>9283211251</v>
      </c>
      <c r="C1649" s="20" t="s">
        <v>3330</v>
      </c>
      <c r="D1649" s="20" t="s">
        <v>3331</v>
      </c>
      <c r="E1649" s="21">
        <v>1979</v>
      </c>
      <c r="F1649" s="21" t="s">
        <v>2703</v>
      </c>
      <c r="G1649" s="20" t="s">
        <v>3332</v>
      </c>
      <c r="H1649" s="21">
        <v>49</v>
      </c>
      <c r="I1649" s="22">
        <v>1</v>
      </c>
    </row>
    <row r="1650" spans="1:9" ht="17.100000000000001" customHeight="1">
      <c r="A1650" s="19">
        <v>1627</v>
      </c>
      <c r="B1650" s="22">
        <v>9283211405</v>
      </c>
      <c r="C1650" s="20" t="s">
        <v>3327</v>
      </c>
      <c r="D1650" s="20" t="s">
        <v>3333</v>
      </c>
      <c r="E1650" s="21">
        <v>1979</v>
      </c>
      <c r="F1650" s="21" t="s">
        <v>2703</v>
      </c>
      <c r="G1650" s="20" t="s">
        <v>3329</v>
      </c>
      <c r="H1650" s="21">
        <v>49</v>
      </c>
      <c r="I1650" s="22">
        <v>1</v>
      </c>
    </row>
    <row r="1651" spans="1:9" ht="17.100000000000001" customHeight="1">
      <c r="A1651" s="19">
        <v>1628</v>
      </c>
      <c r="B1651" s="22">
        <v>9283212193</v>
      </c>
      <c r="C1651" s="20"/>
      <c r="D1651" s="20" t="s">
        <v>3334</v>
      </c>
      <c r="E1651" s="21">
        <v>1979</v>
      </c>
      <c r="F1651" s="21"/>
      <c r="G1651" s="20" t="s">
        <v>1035</v>
      </c>
      <c r="H1651" s="21">
        <v>49</v>
      </c>
      <c r="I1651" s="22">
        <v>1</v>
      </c>
    </row>
    <row r="1652" spans="1:9" ht="17.100000000000001" customHeight="1">
      <c r="A1652" s="19">
        <v>1629</v>
      </c>
      <c r="B1652" s="33" t="s">
        <v>3335</v>
      </c>
      <c r="C1652" s="20"/>
      <c r="D1652" s="20" t="s">
        <v>3336</v>
      </c>
      <c r="E1652" s="21">
        <v>1978</v>
      </c>
      <c r="F1652" s="21" t="s">
        <v>3337</v>
      </c>
      <c r="G1652" s="20" t="s">
        <v>3338</v>
      </c>
      <c r="H1652" s="21">
        <v>49</v>
      </c>
      <c r="I1652" s="22">
        <v>1</v>
      </c>
    </row>
    <row r="1653" spans="1:9" ht="17.100000000000001" customHeight="1">
      <c r="A1653" s="19">
        <v>1630</v>
      </c>
      <c r="B1653" s="33" t="s">
        <v>3339</v>
      </c>
      <c r="C1653" s="20"/>
      <c r="D1653" s="20" t="s">
        <v>3340</v>
      </c>
      <c r="E1653" s="21">
        <v>1978</v>
      </c>
      <c r="F1653" s="21" t="s">
        <v>3337</v>
      </c>
      <c r="G1653" s="20" t="s">
        <v>3338</v>
      </c>
      <c r="H1653" s="21">
        <v>49</v>
      </c>
      <c r="I1653" s="22">
        <v>1</v>
      </c>
    </row>
    <row r="1654" spans="1:9" ht="17.100000000000001" customHeight="1">
      <c r="A1654" s="19">
        <v>1631</v>
      </c>
      <c r="B1654" s="22" t="s">
        <v>3341</v>
      </c>
      <c r="C1654" s="20" t="s">
        <v>3342</v>
      </c>
      <c r="D1654" s="20" t="s">
        <v>3343</v>
      </c>
      <c r="E1654" s="21">
        <v>1978</v>
      </c>
      <c r="F1654" s="21" t="s">
        <v>3344</v>
      </c>
      <c r="G1654" s="20" t="s">
        <v>3345</v>
      </c>
      <c r="H1654" s="21">
        <v>49</v>
      </c>
      <c r="I1654" s="22">
        <v>1</v>
      </c>
    </row>
    <row r="1655" spans="1:9" ht="17.100000000000001" customHeight="1">
      <c r="A1655" s="19">
        <v>1632</v>
      </c>
      <c r="B1655" s="22" t="s">
        <v>3346</v>
      </c>
      <c r="C1655" s="20" t="s">
        <v>3347</v>
      </c>
      <c r="D1655" s="20" t="s">
        <v>3348</v>
      </c>
      <c r="E1655" s="21">
        <v>1984</v>
      </c>
      <c r="F1655" s="21" t="s">
        <v>718</v>
      </c>
      <c r="G1655" s="20" t="s">
        <v>3349</v>
      </c>
      <c r="H1655" s="21">
        <v>49</v>
      </c>
      <c r="I1655" s="22">
        <v>1</v>
      </c>
    </row>
    <row r="1656" spans="1:9" ht="17.100000000000001" customHeight="1">
      <c r="A1656" s="19">
        <v>1633</v>
      </c>
      <c r="B1656" s="22" t="s">
        <v>3350</v>
      </c>
      <c r="C1656" s="20" t="s">
        <v>3351</v>
      </c>
      <c r="D1656" s="20" t="s">
        <v>3352</v>
      </c>
      <c r="E1656" s="21">
        <v>1978</v>
      </c>
      <c r="F1656" s="21" t="s">
        <v>3353</v>
      </c>
      <c r="G1656" s="20" t="s">
        <v>3127</v>
      </c>
      <c r="H1656" s="21">
        <v>49</v>
      </c>
      <c r="I1656" s="22">
        <v>1</v>
      </c>
    </row>
    <row r="1657" spans="1:9" ht="17.100000000000001" customHeight="1">
      <c r="A1657" s="19">
        <v>1634</v>
      </c>
      <c r="B1657" s="22"/>
      <c r="C1657" s="20" t="s">
        <v>3354</v>
      </c>
      <c r="D1657" s="20" t="s">
        <v>3355</v>
      </c>
      <c r="E1657" s="21">
        <v>1974</v>
      </c>
      <c r="F1657" s="21" t="s">
        <v>2590</v>
      </c>
      <c r="G1657" s="20" t="s">
        <v>3121</v>
      </c>
      <c r="H1657" s="21">
        <v>49</v>
      </c>
      <c r="I1657" s="22">
        <v>1</v>
      </c>
    </row>
    <row r="1658" spans="1:9" ht="17.100000000000001" customHeight="1">
      <c r="A1658" s="19">
        <v>1635</v>
      </c>
      <c r="B1658" s="22"/>
      <c r="C1658" s="20" t="s">
        <v>3356</v>
      </c>
      <c r="D1658" s="20" t="s">
        <v>3357</v>
      </c>
      <c r="E1658" s="21">
        <v>1983</v>
      </c>
      <c r="F1658" s="21" t="s">
        <v>3358</v>
      </c>
      <c r="G1658" s="20" t="s">
        <v>3359</v>
      </c>
      <c r="H1658" s="21">
        <v>49</v>
      </c>
      <c r="I1658" s="22">
        <v>1</v>
      </c>
    </row>
    <row r="1659" spans="1:9" ht="17.100000000000001" customHeight="1">
      <c r="A1659" s="19">
        <v>1636</v>
      </c>
      <c r="B1659" s="22"/>
      <c r="C1659" s="20" t="s">
        <v>3360</v>
      </c>
      <c r="D1659" s="20" t="s">
        <v>3361</v>
      </c>
      <c r="E1659" s="21">
        <v>1978</v>
      </c>
      <c r="F1659" s="21" t="s">
        <v>3362</v>
      </c>
      <c r="G1659" s="20" t="s">
        <v>2757</v>
      </c>
      <c r="H1659" s="21">
        <v>49</v>
      </c>
      <c r="I1659" s="22">
        <v>1</v>
      </c>
    </row>
    <row r="1660" spans="1:9" ht="17.100000000000001" customHeight="1">
      <c r="A1660" s="19">
        <v>1637</v>
      </c>
      <c r="B1660" s="22"/>
      <c r="C1660" s="20" t="s">
        <v>3363</v>
      </c>
      <c r="D1660" s="20" t="s">
        <v>3364</v>
      </c>
      <c r="E1660" s="21">
        <v>1953</v>
      </c>
      <c r="F1660" s="21" t="s">
        <v>718</v>
      </c>
      <c r="G1660" s="20" t="s">
        <v>3091</v>
      </c>
      <c r="H1660" s="21">
        <v>49</v>
      </c>
      <c r="I1660" s="22">
        <v>1</v>
      </c>
    </row>
    <row r="1661" spans="1:9" ht="17.100000000000001" customHeight="1">
      <c r="A1661" s="19">
        <v>1638</v>
      </c>
      <c r="B1661" s="22"/>
      <c r="C1661" s="20" t="s">
        <v>3365</v>
      </c>
      <c r="D1661" s="20" t="s">
        <v>3366</v>
      </c>
      <c r="E1661" s="21">
        <v>1961</v>
      </c>
      <c r="F1661" s="21" t="s">
        <v>1844</v>
      </c>
      <c r="G1661" s="20" t="s">
        <v>2691</v>
      </c>
      <c r="H1661" s="21">
        <v>49</v>
      </c>
      <c r="I1661" s="22">
        <v>1</v>
      </c>
    </row>
    <row r="1662" spans="1:9" ht="17.100000000000001" customHeight="1">
      <c r="A1662" s="19">
        <v>1639</v>
      </c>
      <c r="B1662" s="22"/>
      <c r="C1662" s="20" t="s">
        <v>3367</v>
      </c>
      <c r="D1662" s="20" t="s">
        <v>3368</v>
      </c>
      <c r="E1662" s="21">
        <v>1983</v>
      </c>
      <c r="F1662" s="21" t="s">
        <v>1805</v>
      </c>
      <c r="G1662" s="20" t="s">
        <v>2757</v>
      </c>
      <c r="H1662" s="21">
        <v>49</v>
      </c>
      <c r="I1662" s="22">
        <v>1</v>
      </c>
    </row>
    <row r="1663" spans="1:9" ht="17.100000000000001" customHeight="1">
      <c r="A1663" s="19">
        <v>1640</v>
      </c>
      <c r="B1663" s="22"/>
      <c r="C1663" s="20" t="s">
        <v>3369</v>
      </c>
      <c r="D1663" s="20" t="s">
        <v>3370</v>
      </c>
      <c r="E1663" s="21">
        <v>1978</v>
      </c>
      <c r="F1663" s="21" t="s">
        <v>3371</v>
      </c>
      <c r="G1663" s="20" t="s">
        <v>3372</v>
      </c>
      <c r="H1663" s="21">
        <v>49</v>
      </c>
      <c r="I1663" s="22">
        <v>1</v>
      </c>
    </row>
    <row r="1664" spans="1:9" ht="17.100000000000001" customHeight="1">
      <c r="A1664" s="19">
        <v>1641</v>
      </c>
      <c r="B1664" s="22"/>
      <c r="C1664" s="20" t="s">
        <v>3373</v>
      </c>
      <c r="D1664" s="20" t="s">
        <v>3374</v>
      </c>
      <c r="E1664" s="21">
        <v>1953</v>
      </c>
      <c r="F1664" s="21" t="s">
        <v>1844</v>
      </c>
      <c r="G1664" s="20" t="s">
        <v>2757</v>
      </c>
      <c r="H1664" s="21">
        <v>49</v>
      </c>
      <c r="I1664" s="22">
        <v>1</v>
      </c>
    </row>
    <row r="1665" spans="1:9" ht="17.100000000000001" customHeight="1">
      <c r="A1665" s="19">
        <v>1642</v>
      </c>
      <c r="B1665" s="22"/>
      <c r="C1665" s="20" t="s">
        <v>3375</v>
      </c>
      <c r="D1665" s="20" t="s">
        <v>3376</v>
      </c>
      <c r="E1665" s="21">
        <v>1962</v>
      </c>
      <c r="F1665" s="21" t="s">
        <v>1805</v>
      </c>
      <c r="G1665" s="20" t="s">
        <v>2757</v>
      </c>
      <c r="H1665" s="21">
        <v>49</v>
      </c>
      <c r="I1665" s="22">
        <v>1</v>
      </c>
    </row>
    <row r="1666" spans="1:9" ht="17.100000000000001" customHeight="1">
      <c r="A1666" s="19">
        <v>1643</v>
      </c>
      <c r="B1666" s="22"/>
      <c r="C1666" s="20" t="s">
        <v>3377</v>
      </c>
      <c r="D1666" s="20" t="s">
        <v>3378</v>
      </c>
      <c r="E1666" s="21">
        <v>1965</v>
      </c>
      <c r="F1666" s="21" t="s">
        <v>1031</v>
      </c>
      <c r="G1666" s="20" t="s">
        <v>3379</v>
      </c>
      <c r="H1666" s="21">
        <v>49</v>
      </c>
      <c r="I1666" s="22">
        <v>1</v>
      </c>
    </row>
    <row r="1667" spans="1:9" ht="17.100000000000001" customHeight="1">
      <c r="A1667" s="19">
        <v>1644</v>
      </c>
      <c r="B1667" s="22"/>
      <c r="C1667" s="20" t="s">
        <v>3380</v>
      </c>
      <c r="D1667" s="20" t="s">
        <v>3381</v>
      </c>
      <c r="E1667" s="21">
        <v>1982</v>
      </c>
      <c r="F1667" s="21" t="s">
        <v>3358</v>
      </c>
      <c r="G1667" s="20" t="s">
        <v>3359</v>
      </c>
      <c r="H1667" s="21">
        <v>49</v>
      </c>
      <c r="I1667" s="22">
        <v>1</v>
      </c>
    </row>
    <row r="1668" spans="1:9" ht="17.100000000000001" customHeight="1">
      <c r="A1668" s="19">
        <v>1645</v>
      </c>
      <c r="B1668" s="22"/>
      <c r="C1668" s="20" t="s">
        <v>3382</v>
      </c>
      <c r="D1668" s="20" t="s">
        <v>3383</v>
      </c>
      <c r="E1668" s="21">
        <v>1971</v>
      </c>
      <c r="F1668" s="21" t="s">
        <v>3358</v>
      </c>
      <c r="G1668" s="20" t="s">
        <v>3359</v>
      </c>
      <c r="H1668" s="21">
        <v>49</v>
      </c>
      <c r="I1668" s="22">
        <v>1</v>
      </c>
    </row>
    <row r="1669" spans="1:9" ht="17.100000000000001" customHeight="1">
      <c r="A1669" s="19">
        <v>1646</v>
      </c>
      <c r="B1669" s="22"/>
      <c r="C1669" s="20" t="s">
        <v>3384</v>
      </c>
      <c r="D1669" s="20" t="s">
        <v>3385</v>
      </c>
      <c r="E1669" s="21">
        <v>1957</v>
      </c>
      <c r="F1669" s="21" t="s">
        <v>2607</v>
      </c>
      <c r="G1669" s="20" t="s">
        <v>2720</v>
      </c>
      <c r="H1669" s="21">
        <v>49</v>
      </c>
      <c r="I1669" s="22">
        <v>1</v>
      </c>
    </row>
    <row r="1670" spans="1:9" ht="17.100000000000001" customHeight="1">
      <c r="A1670" s="19">
        <v>1647</v>
      </c>
      <c r="B1670" s="22"/>
      <c r="C1670" s="20" t="s">
        <v>3386</v>
      </c>
      <c r="D1670" s="20" t="s">
        <v>3387</v>
      </c>
      <c r="E1670" s="21">
        <v>1921</v>
      </c>
      <c r="F1670" s="21" t="s">
        <v>1805</v>
      </c>
      <c r="G1670" s="20" t="s">
        <v>3388</v>
      </c>
      <c r="H1670" s="21">
        <v>49</v>
      </c>
      <c r="I1670" s="22">
        <v>1</v>
      </c>
    </row>
    <row r="1671" spans="1:9" ht="17.100000000000001" customHeight="1">
      <c r="A1671" s="19">
        <v>1648</v>
      </c>
      <c r="B1671" s="22"/>
      <c r="C1671" s="20" t="s">
        <v>3389</v>
      </c>
      <c r="D1671" s="20" t="s">
        <v>3390</v>
      </c>
      <c r="E1671" s="21">
        <v>1966</v>
      </c>
      <c r="F1671" s="21" t="s">
        <v>3391</v>
      </c>
      <c r="G1671" s="20" t="s">
        <v>3392</v>
      </c>
      <c r="H1671" s="21">
        <v>49</v>
      </c>
      <c r="I1671" s="22">
        <v>1</v>
      </c>
    </row>
    <row r="1672" spans="1:9" ht="17.100000000000001" customHeight="1">
      <c r="A1672" s="19">
        <v>1649</v>
      </c>
      <c r="B1672" s="22"/>
      <c r="C1672" s="20" t="s">
        <v>3393</v>
      </c>
      <c r="D1672" s="20" t="s">
        <v>3394</v>
      </c>
      <c r="E1672" s="21">
        <v>1978</v>
      </c>
      <c r="F1672" s="21" t="s">
        <v>1222</v>
      </c>
      <c r="G1672" s="20" t="s">
        <v>1223</v>
      </c>
      <c r="H1672" s="21">
        <v>49</v>
      </c>
      <c r="I1672" s="22">
        <v>1</v>
      </c>
    </row>
    <row r="1673" spans="1:9" ht="17.100000000000001" customHeight="1">
      <c r="A1673" s="19">
        <v>1650</v>
      </c>
      <c r="B1673" s="22"/>
      <c r="C1673" s="20" t="s">
        <v>3395</v>
      </c>
      <c r="D1673" s="20" t="s">
        <v>3396</v>
      </c>
      <c r="E1673" s="21">
        <v>1964</v>
      </c>
      <c r="F1673" s="21" t="s">
        <v>3397</v>
      </c>
      <c r="G1673" s="20" t="s">
        <v>3398</v>
      </c>
      <c r="H1673" s="21">
        <v>49</v>
      </c>
      <c r="I1673" s="22">
        <v>1</v>
      </c>
    </row>
    <row r="1674" spans="1:9" ht="17.100000000000001" customHeight="1">
      <c r="A1674" s="19">
        <v>1651</v>
      </c>
      <c r="B1674" s="22"/>
      <c r="C1674" s="20" t="s">
        <v>1035</v>
      </c>
      <c r="D1674" s="20" t="s">
        <v>3399</v>
      </c>
      <c r="E1674" s="21">
        <v>1973</v>
      </c>
      <c r="F1674" s="21" t="s">
        <v>2590</v>
      </c>
      <c r="G1674" s="20" t="s">
        <v>3121</v>
      </c>
      <c r="H1674" s="21">
        <v>49</v>
      </c>
      <c r="I1674" s="22">
        <v>1</v>
      </c>
    </row>
    <row r="1675" spans="1:9" ht="17.100000000000001" customHeight="1">
      <c r="A1675" s="19">
        <v>1652</v>
      </c>
      <c r="B1675" s="22"/>
      <c r="C1675" s="20" t="s">
        <v>1035</v>
      </c>
      <c r="D1675" s="20" t="s">
        <v>3400</v>
      </c>
      <c r="E1675" s="21">
        <v>1967</v>
      </c>
      <c r="F1675" s="21" t="s">
        <v>2590</v>
      </c>
      <c r="G1675" s="20" t="s">
        <v>3121</v>
      </c>
      <c r="H1675" s="21">
        <v>49</v>
      </c>
      <c r="I1675" s="22">
        <v>1</v>
      </c>
    </row>
    <row r="1676" spans="1:9" ht="17.100000000000001" customHeight="1">
      <c r="A1676" s="19">
        <v>1653</v>
      </c>
      <c r="B1676" s="22"/>
      <c r="C1676" s="20"/>
      <c r="D1676" s="20" t="s">
        <v>3401</v>
      </c>
      <c r="E1676" s="21">
        <v>1977</v>
      </c>
      <c r="F1676" s="21"/>
      <c r="G1676" s="20" t="s">
        <v>1035</v>
      </c>
      <c r="H1676" s="21">
        <v>49</v>
      </c>
      <c r="I1676" s="22">
        <v>1</v>
      </c>
    </row>
    <row r="1677" spans="1:9" ht="17.100000000000001" customHeight="1">
      <c r="A1677" s="19">
        <v>1654</v>
      </c>
      <c r="B1677" s="22">
        <v>444800751</v>
      </c>
      <c r="C1677" s="20" t="s">
        <v>3402</v>
      </c>
      <c r="D1677" s="20" t="s">
        <v>3403</v>
      </c>
      <c r="E1677" s="21">
        <v>1979</v>
      </c>
      <c r="F1677" s="21" t="s">
        <v>3404</v>
      </c>
      <c r="G1677" s="20" t="s">
        <v>3405</v>
      </c>
      <c r="H1677" s="21">
        <v>50</v>
      </c>
      <c r="I1677" s="22">
        <v>1</v>
      </c>
    </row>
    <row r="1678" spans="1:9" ht="17.100000000000001" customHeight="1">
      <c r="A1678" s="19">
        <v>1655</v>
      </c>
      <c r="B1678" s="22">
        <v>3133406043</v>
      </c>
      <c r="C1678" s="20" t="s">
        <v>3406</v>
      </c>
      <c r="D1678" s="20" t="s">
        <v>3407</v>
      </c>
      <c r="E1678" s="21">
        <v>1974</v>
      </c>
      <c r="F1678" s="21" t="s">
        <v>1844</v>
      </c>
      <c r="G1678" s="20" t="s">
        <v>2667</v>
      </c>
      <c r="H1678" s="21">
        <v>50</v>
      </c>
      <c r="I1678" s="22">
        <v>1</v>
      </c>
    </row>
    <row r="1679" spans="1:9" ht="17.100000000000001" customHeight="1">
      <c r="A1679" s="19">
        <v>1656</v>
      </c>
      <c r="B1679" s="22">
        <v>3437301489</v>
      </c>
      <c r="C1679" s="20"/>
      <c r="D1679" s="20" t="s">
        <v>3408</v>
      </c>
      <c r="E1679" s="21">
        <v>1972</v>
      </c>
      <c r="F1679" s="21" t="s">
        <v>1844</v>
      </c>
      <c r="G1679" s="20" t="s">
        <v>2757</v>
      </c>
      <c r="H1679" s="21">
        <v>50</v>
      </c>
      <c r="I1679" s="22">
        <v>1</v>
      </c>
    </row>
    <row r="1680" spans="1:9" ht="17.100000000000001" customHeight="1">
      <c r="A1680" s="19">
        <v>1657</v>
      </c>
      <c r="B1680" s="22">
        <v>3540055576</v>
      </c>
      <c r="C1680" s="20" t="s">
        <v>3409</v>
      </c>
      <c r="D1680" s="20" t="s">
        <v>3410</v>
      </c>
      <c r="E1680" s="21">
        <v>1971</v>
      </c>
      <c r="F1680" s="21" t="s">
        <v>3411</v>
      </c>
      <c r="G1680" s="20" t="s">
        <v>2588</v>
      </c>
      <c r="H1680" s="21">
        <v>50</v>
      </c>
      <c r="I1680" s="22">
        <v>1</v>
      </c>
    </row>
    <row r="1681" spans="1:9" ht="17.100000000000001" customHeight="1">
      <c r="A1681" s="19">
        <v>1658</v>
      </c>
      <c r="B1681" s="22">
        <v>9241546514</v>
      </c>
      <c r="C1681" s="20"/>
      <c r="D1681" s="20" t="s">
        <v>3412</v>
      </c>
      <c r="E1681" s="21">
        <v>2004</v>
      </c>
      <c r="F1681" s="21" t="s">
        <v>2590</v>
      </c>
      <c r="G1681" s="20" t="s">
        <v>3103</v>
      </c>
      <c r="H1681" s="21">
        <v>50</v>
      </c>
      <c r="I1681" s="22">
        <v>1</v>
      </c>
    </row>
    <row r="1682" spans="1:9" ht="17.100000000000001" customHeight="1">
      <c r="A1682" s="19">
        <v>1659</v>
      </c>
      <c r="B1682" s="22">
        <v>9241560452</v>
      </c>
      <c r="C1682" s="20" t="s">
        <v>3413</v>
      </c>
      <c r="D1682" s="20" t="s">
        <v>3414</v>
      </c>
      <c r="E1682" s="21">
        <v>1975</v>
      </c>
      <c r="F1682" s="21" t="s">
        <v>2590</v>
      </c>
      <c r="G1682" s="20" t="s">
        <v>1035</v>
      </c>
      <c r="H1682" s="21">
        <v>50</v>
      </c>
      <c r="I1682" s="22">
        <v>1</v>
      </c>
    </row>
    <row r="1683" spans="1:9" ht="17.100000000000001" customHeight="1">
      <c r="A1683" s="19">
        <v>1660</v>
      </c>
      <c r="B1683" s="22">
        <v>9241562668</v>
      </c>
      <c r="C1683" s="20"/>
      <c r="D1683" s="20" t="s">
        <v>3415</v>
      </c>
      <c r="E1683" s="21">
        <v>2004</v>
      </c>
      <c r="F1683" s="21" t="s">
        <v>2590</v>
      </c>
      <c r="G1683" s="20" t="s">
        <v>3103</v>
      </c>
      <c r="H1683" s="21">
        <v>50</v>
      </c>
      <c r="I1683" s="22">
        <v>1</v>
      </c>
    </row>
    <row r="1684" spans="1:9" ht="17.100000000000001" customHeight="1">
      <c r="A1684" s="19">
        <v>1661</v>
      </c>
      <c r="B1684" s="22">
        <v>9241562811</v>
      </c>
      <c r="C1684" s="20"/>
      <c r="D1684" s="20" t="s">
        <v>3416</v>
      </c>
      <c r="E1684" s="21">
        <v>2004</v>
      </c>
      <c r="F1684" s="21" t="s">
        <v>2590</v>
      </c>
      <c r="G1684" s="20" t="s">
        <v>1035</v>
      </c>
      <c r="H1684" s="21">
        <v>50</v>
      </c>
      <c r="I1684" s="22">
        <v>1</v>
      </c>
    </row>
    <row r="1685" spans="1:9" ht="17.100000000000001" customHeight="1">
      <c r="A1685" s="19">
        <v>1662</v>
      </c>
      <c r="B1685" s="22">
        <v>9241562846</v>
      </c>
      <c r="C1685" s="20"/>
      <c r="D1685" s="20" t="s">
        <v>3417</v>
      </c>
      <c r="E1685" s="21">
        <v>2004</v>
      </c>
      <c r="F1685" s="21" t="s">
        <v>2590</v>
      </c>
      <c r="G1685" s="20" t="s">
        <v>3103</v>
      </c>
      <c r="H1685" s="21">
        <v>50</v>
      </c>
      <c r="I1685" s="22">
        <v>1</v>
      </c>
    </row>
    <row r="1686" spans="1:9" ht="17.100000000000001" customHeight="1">
      <c r="A1686" s="19">
        <v>1663</v>
      </c>
      <c r="B1686" s="33" t="s">
        <v>3418</v>
      </c>
      <c r="C1686" s="20" t="s">
        <v>3419</v>
      </c>
      <c r="D1686" s="20" t="s">
        <v>3420</v>
      </c>
      <c r="E1686" s="21">
        <v>1974</v>
      </c>
      <c r="F1686" s="21" t="s">
        <v>1437</v>
      </c>
      <c r="G1686" s="20" t="s">
        <v>3421</v>
      </c>
      <c r="H1686" s="21">
        <v>50</v>
      </c>
      <c r="I1686" s="22">
        <v>1</v>
      </c>
    </row>
    <row r="1687" spans="1:9" ht="17.100000000000001" customHeight="1">
      <c r="A1687" s="19">
        <v>1664</v>
      </c>
      <c r="B1687" s="22" t="s">
        <v>3422</v>
      </c>
      <c r="C1687" s="20" t="s">
        <v>3423</v>
      </c>
      <c r="D1687" s="20" t="s">
        <v>3424</v>
      </c>
      <c r="E1687" s="21">
        <v>1981</v>
      </c>
      <c r="F1687" s="21" t="s">
        <v>3425</v>
      </c>
      <c r="G1687" s="20" t="s">
        <v>3426</v>
      </c>
      <c r="H1687" s="21">
        <v>50</v>
      </c>
      <c r="I1687" s="22">
        <v>1</v>
      </c>
    </row>
    <row r="1688" spans="1:9" ht="17.100000000000001" customHeight="1">
      <c r="A1688" s="19">
        <v>1665</v>
      </c>
      <c r="B1688" s="22" t="s">
        <v>3427</v>
      </c>
      <c r="C1688" s="20"/>
      <c r="D1688" s="20" t="s">
        <v>3428</v>
      </c>
      <c r="E1688" s="21">
        <v>2003</v>
      </c>
      <c r="F1688" s="21" t="s">
        <v>2590</v>
      </c>
      <c r="G1688" s="20" t="s">
        <v>1035</v>
      </c>
      <c r="H1688" s="21">
        <v>50</v>
      </c>
      <c r="I1688" s="22">
        <v>1</v>
      </c>
    </row>
    <row r="1689" spans="1:9" ht="17.100000000000001" customHeight="1">
      <c r="A1689" s="19">
        <v>1666</v>
      </c>
      <c r="B1689" s="22"/>
      <c r="C1689" s="20" t="s">
        <v>3429</v>
      </c>
      <c r="D1689" s="20" t="s">
        <v>3430</v>
      </c>
      <c r="E1689" s="21">
        <v>1955</v>
      </c>
      <c r="F1689" s="21" t="s">
        <v>3431</v>
      </c>
      <c r="G1689" s="20" t="s">
        <v>3432</v>
      </c>
      <c r="H1689" s="21">
        <v>50</v>
      </c>
      <c r="I1689" s="22">
        <v>1</v>
      </c>
    </row>
    <row r="1690" spans="1:9" ht="17.100000000000001" customHeight="1">
      <c r="A1690" s="19">
        <v>1667</v>
      </c>
      <c r="B1690" s="22"/>
      <c r="C1690" s="20" t="s">
        <v>3433</v>
      </c>
      <c r="D1690" s="20" t="s">
        <v>3434</v>
      </c>
      <c r="E1690" s="21">
        <v>1915</v>
      </c>
      <c r="F1690" s="21" t="s">
        <v>3435</v>
      </c>
      <c r="G1690" s="20" t="s">
        <v>3436</v>
      </c>
      <c r="H1690" s="21">
        <v>50</v>
      </c>
      <c r="I1690" s="22">
        <v>1</v>
      </c>
    </row>
    <row r="1691" spans="1:9" ht="17.100000000000001" customHeight="1">
      <c r="A1691" s="19">
        <v>1668</v>
      </c>
      <c r="B1691" s="22"/>
      <c r="C1691" s="20" t="s">
        <v>3437</v>
      </c>
      <c r="D1691" s="20" t="s">
        <v>3438</v>
      </c>
      <c r="E1691" s="21">
        <v>1957</v>
      </c>
      <c r="F1691" s="21" t="s">
        <v>1437</v>
      </c>
      <c r="G1691" s="20" t="s">
        <v>3439</v>
      </c>
      <c r="H1691" s="21">
        <v>50</v>
      </c>
      <c r="I1691" s="22">
        <v>1</v>
      </c>
    </row>
    <row r="1692" spans="1:9" ht="17.100000000000001" customHeight="1">
      <c r="A1692" s="19">
        <v>1669</v>
      </c>
      <c r="B1692" s="22"/>
      <c r="C1692" s="20" t="s">
        <v>3440</v>
      </c>
      <c r="D1692" s="20" t="s">
        <v>3441</v>
      </c>
      <c r="E1692" s="21">
        <v>1961</v>
      </c>
      <c r="F1692" s="21" t="s">
        <v>1222</v>
      </c>
      <c r="G1692" s="20" t="s">
        <v>2731</v>
      </c>
      <c r="H1692" s="21">
        <v>50</v>
      </c>
      <c r="I1692" s="22">
        <v>1</v>
      </c>
    </row>
    <row r="1693" spans="1:9" ht="17.100000000000001" customHeight="1">
      <c r="A1693" s="19">
        <v>1670</v>
      </c>
      <c r="B1693" s="22"/>
      <c r="C1693" s="20" t="s">
        <v>3442</v>
      </c>
      <c r="D1693" s="20" t="s">
        <v>3443</v>
      </c>
      <c r="E1693" s="21">
        <v>1973</v>
      </c>
      <c r="F1693" s="21" t="s">
        <v>3444</v>
      </c>
      <c r="G1693" s="20" t="s">
        <v>3445</v>
      </c>
      <c r="H1693" s="21">
        <v>50</v>
      </c>
      <c r="I1693" s="22">
        <v>1</v>
      </c>
    </row>
    <row r="1694" spans="1:9" ht="17.100000000000001" customHeight="1">
      <c r="A1694" s="19">
        <v>1671</v>
      </c>
      <c r="B1694" s="22"/>
      <c r="C1694" s="20" t="s">
        <v>3446</v>
      </c>
      <c r="D1694" s="20" t="s">
        <v>3447</v>
      </c>
      <c r="E1694" s="21">
        <v>1931</v>
      </c>
      <c r="F1694" s="21" t="s">
        <v>1031</v>
      </c>
      <c r="G1694" s="20" t="s">
        <v>3448</v>
      </c>
      <c r="H1694" s="21">
        <v>50</v>
      </c>
      <c r="I1694" s="22">
        <v>1</v>
      </c>
    </row>
    <row r="1695" spans="1:9" ht="17.100000000000001" customHeight="1">
      <c r="A1695" s="19">
        <v>1672</v>
      </c>
      <c r="B1695" s="22"/>
      <c r="C1695" s="20" t="s">
        <v>3449</v>
      </c>
      <c r="D1695" s="20" t="s">
        <v>3450</v>
      </c>
      <c r="E1695" s="21">
        <v>1972</v>
      </c>
      <c r="F1695" s="21" t="s">
        <v>2607</v>
      </c>
      <c r="G1695" s="20" t="s">
        <v>3451</v>
      </c>
      <c r="H1695" s="21">
        <v>50</v>
      </c>
      <c r="I1695" s="22">
        <v>1</v>
      </c>
    </row>
    <row r="1696" spans="1:9" ht="17.100000000000001" customHeight="1">
      <c r="A1696" s="19">
        <v>1673</v>
      </c>
      <c r="B1696" s="22"/>
      <c r="C1696" s="20" t="s">
        <v>3452</v>
      </c>
      <c r="D1696" s="20" t="s">
        <v>3453</v>
      </c>
      <c r="E1696" s="21">
        <v>1981</v>
      </c>
      <c r="F1696" s="21" t="s">
        <v>1031</v>
      </c>
      <c r="G1696" s="20" t="s">
        <v>1150</v>
      </c>
      <c r="H1696" s="21">
        <v>50</v>
      </c>
      <c r="I1696" s="22">
        <v>1</v>
      </c>
    </row>
    <row r="1697" spans="1:9" ht="17.100000000000001" customHeight="1">
      <c r="A1697" s="19">
        <v>1674</v>
      </c>
      <c r="B1697" s="22"/>
      <c r="C1697" s="20" t="s">
        <v>3454</v>
      </c>
      <c r="D1697" s="20" t="s">
        <v>3455</v>
      </c>
      <c r="E1697" s="21">
        <v>1973</v>
      </c>
      <c r="F1697" s="21" t="s">
        <v>1222</v>
      </c>
      <c r="G1697" s="20" t="s">
        <v>2840</v>
      </c>
      <c r="H1697" s="21">
        <v>50</v>
      </c>
      <c r="I1697" s="22">
        <v>2</v>
      </c>
    </row>
    <row r="1698" spans="1:9" ht="17.100000000000001" customHeight="1">
      <c r="A1698" s="19">
        <v>1675</v>
      </c>
      <c r="B1698" s="22"/>
      <c r="C1698" s="20" t="s">
        <v>3456</v>
      </c>
      <c r="D1698" s="20" t="s">
        <v>3457</v>
      </c>
      <c r="E1698" s="21"/>
      <c r="F1698" s="21" t="s">
        <v>39</v>
      </c>
      <c r="G1698" s="20" t="s">
        <v>3458</v>
      </c>
      <c r="H1698" s="21">
        <v>50</v>
      </c>
      <c r="I1698" s="22">
        <v>1</v>
      </c>
    </row>
    <row r="1699" spans="1:9" ht="17.100000000000001" customHeight="1">
      <c r="A1699" s="19">
        <v>1676</v>
      </c>
      <c r="B1699" s="22"/>
      <c r="C1699" s="20" t="s">
        <v>3459</v>
      </c>
      <c r="D1699" s="20" t="s">
        <v>3460</v>
      </c>
      <c r="E1699" s="21">
        <v>1958</v>
      </c>
      <c r="F1699" s="21" t="s">
        <v>3461</v>
      </c>
      <c r="G1699" s="20" t="s">
        <v>3174</v>
      </c>
      <c r="H1699" s="21">
        <v>50</v>
      </c>
      <c r="I1699" s="22">
        <v>1</v>
      </c>
    </row>
    <row r="1700" spans="1:9" ht="17.100000000000001" customHeight="1">
      <c r="A1700" s="19">
        <v>1677</v>
      </c>
      <c r="B1700" s="22"/>
      <c r="C1700" s="20" t="s">
        <v>3462</v>
      </c>
      <c r="D1700" s="20" t="s">
        <v>3463</v>
      </c>
      <c r="E1700" s="21">
        <v>1954</v>
      </c>
      <c r="F1700" s="21" t="s">
        <v>718</v>
      </c>
      <c r="G1700" s="20" t="s">
        <v>3464</v>
      </c>
      <c r="H1700" s="21">
        <v>50</v>
      </c>
      <c r="I1700" s="22">
        <v>1</v>
      </c>
    </row>
    <row r="1701" spans="1:9" ht="17.100000000000001" customHeight="1">
      <c r="A1701" s="19">
        <v>1678</v>
      </c>
      <c r="B1701" s="22"/>
      <c r="C1701" s="20" t="s">
        <v>2648</v>
      </c>
      <c r="D1701" s="20" t="s">
        <v>2649</v>
      </c>
      <c r="E1701" s="21">
        <v>1974</v>
      </c>
      <c r="F1701" s="21" t="s">
        <v>1805</v>
      </c>
      <c r="G1701" s="20" t="s">
        <v>1806</v>
      </c>
      <c r="H1701" s="21">
        <v>50</v>
      </c>
      <c r="I1701" s="22">
        <v>1</v>
      </c>
    </row>
    <row r="1702" spans="1:9" ht="17.100000000000001" customHeight="1">
      <c r="A1702" s="19">
        <v>1679</v>
      </c>
      <c r="B1702" s="22"/>
      <c r="C1702" s="20" t="s">
        <v>3465</v>
      </c>
      <c r="D1702" s="20" t="s">
        <v>3466</v>
      </c>
      <c r="E1702" s="21">
        <v>1971</v>
      </c>
      <c r="F1702" s="21" t="s">
        <v>3467</v>
      </c>
      <c r="G1702" s="20" t="s">
        <v>3468</v>
      </c>
      <c r="H1702" s="21">
        <v>50</v>
      </c>
      <c r="I1702" s="22">
        <v>1</v>
      </c>
    </row>
    <row r="1703" spans="1:9" ht="17.100000000000001" customHeight="1">
      <c r="A1703" s="19">
        <v>1680</v>
      </c>
      <c r="B1703" s="22"/>
      <c r="C1703" s="20" t="s">
        <v>3469</v>
      </c>
      <c r="D1703" s="20" t="s">
        <v>3470</v>
      </c>
      <c r="E1703" s="21">
        <v>1954</v>
      </c>
      <c r="F1703" s="21" t="s">
        <v>1805</v>
      </c>
      <c r="G1703" s="20" t="s">
        <v>1806</v>
      </c>
      <c r="H1703" s="21">
        <v>50</v>
      </c>
      <c r="I1703" s="22">
        <v>1</v>
      </c>
    </row>
    <row r="1704" spans="1:9" ht="17.100000000000001" customHeight="1">
      <c r="A1704" s="19">
        <v>1681</v>
      </c>
      <c r="B1704" s="22"/>
      <c r="C1704" s="20" t="s">
        <v>3471</v>
      </c>
      <c r="D1704" s="20" t="s">
        <v>3472</v>
      </c>
      <c r="E1704" s="21">
        <v>1963</v>
      </c>
      <c r="F1704" s="21" t="s">
        <v>1805</v>
      </c>
      <c r="G1704" s="20" t="s">
        <v>1806</v>
      </c>
      <c r="H1704" s="21">
        <v>50</v>
      </c>
      <c r="I1704" s="22">
        <v>1</v>
      </c>
    </row>
    <row r="1705" spans="1:9" ht="17.100000000000001" customHeight="1">
      <c r="A1705" s="19">
        <v>1682</v>
      </c>
      <c r="B1705" s="22"/>
      <c r="C1705" s="20" t="s">
        <v>3473</v>
      </c>
      <c r="D1705" s="20" t="s">
        <v>3474</v>
      </c>
      <c r="E1705" s="21">
        <v>1981</v>
      </c>
      <c r="F1705" s="21" t="s">
        <v>718</v>
      </c>
      <c r="G1705" s="20" t="s">
        <v>2321</v>
      </c>
      <c r="H1705" s="21">
        <v>50</v>
      </c>
      <c r="I1705" s="22">
        <v>1</v>
      </c>
    </row>
    <row r="1706" spans="1:9" ht="17.100000000000001" customHeight="1">
      <c r="A1706" s="19">
        <v>1683</v>
      </c>
      <c r="B1706" s="22"/>
      <c r="C1706" s="20" t="s">
        <v>3475</v>
      </c>
      <c r="D1706" s="20" t="s">
        <v>3476</v>
      </c>
      <c r="E1706" s="21">
        <v>1964</v>
      </c>
      <c r="F1706" s="21" t="s">
        <v>3477</v>
      </c>
      <c r="G1706" s="20" t="s">
        <v>3478</v>
      </c>
      <c r="H1706" s="21">
        <v>50</v>
      </c>
      <c r="I1706" s="22">
        <v>1</v>
      </c>
    </row>
    <row r="1707" spans="1:9" ht="17.100000000000001" customHeight="1">
      <c r="A1707" s="19">
        <v>1684</v>
      </c>
      <c r="B1707" s="22"/>
      <c r="C1707" s="20" t="s">
        <v>3479</v>
      </c>
      <c r="D1707" s="20" t="s">
        <v>3480</v>
      </c>
      <c r="E1707" s="21">
        <v>1972</v>
      </c>
      <c r="F1707" s="21" t="s">
        <v>2590</v>
      </c>
      <c r="G1707" s="20" t="s">
        <v>1035</v>
      </c>
      <c r="H1707" s="21">
        <v>50</v>
      </c>
      <c r="I1707" s="22">
        <v>1</v>
      </c>
    </row>
    <row r="1708" spans="1:9" ht="17.100000000000001" customHeight="1">
      <c r="A1708" s="19">
        <v>1685</v>
      </c>
      <c r="B1708" s="22"/>
      <c r="C1708" s="20" t="s">
        <v>2665</v>
      </c>
      <c r="D1708" s="20" t="s">
        <v>3481</v>
      </c>
      <c r="E1708" s="21">
        <v>1959</v>
      </c>
      <c r="F1708" s="21" t="s">
        <v>1222</v>
      </c>
      <c r="G1708" s="20" t="s">
        <v>2754</v>
      </c>
      <c r="H1708" s="21">
        <v>50</v>
      </c>
      <c r="I1708" s="22">
        <v>1</v>
      </c>
    </row>
    <row r="1709" spans="1:9" ht="17.100000000000001" customHeight="1">
      <c r="A1709" s="19">
        <v>1686</v>
      </c>
      <c r="B1709" s="22"/>
      <c r="C1709" s="20" t="s">
        <v>3482</v>
      </c>
      <c r="D1709" s="20" t="s">
        <v>3483</v>
      </c>
      <c r="E1709" s="21">
        <v>1954</v>
      </c>
      <c r="F1709" s="21" t="s">
        <v>3484</v>
      </c>
      <c r="G1709" s="20" t="s">
        <v>3485</v>
      </c>
      <c r="H1709" s="21">
        <v>50</v>
      </c>
      <c r="I1709" s="22">
        <v>1</v>
      </c>
    </row>
    <row r="1710" spans="1:9" ht="17.100000000000001" customHeight="1">
      <c r="A1710" s="19">
        <v>1687</v>
      </c>
      <c r="B1710" s="22"/>
      <c r="C1710" s="20"/>
      <c r="D1710" s="20" t="s">
        <v>3486</v>
      </c>
      <c r="E1710" s="21">
        <v>1962</v>
      </c>
      <c r="F1710" s="21" t="s">
        <v>1222</v>
      </c>
      <c r="G1710" s="20" t="s">
        <v>1223</v>
      </c>
      <c r="H1710" s="21">
        <v>50</v>
      </c>
      <c r="I1710" s="22">
        <v>1</v>
      </c>
    </row>
    <row r="1711" spans="1:9" ht="17.100000000000001" customHeight="1">
      <c r="A1711" s="19">
        <v>1688</v>
      </c>
      <c r="B1711" s="22"/>
      <c r="C1711" s="20"/>
      <c r="D1711" s="20" t="s">
        <v>3487</v>
      </c>
      <c r="E1711" s="21">
        <v>1948</v>
      </c>
      <c r="F1711" s="21" t="s">
        <v>1222</v>
      </c>
      <c r="G1711" s="20" t="s">
        <v>1223</v>
      </c>
      <c r="H1711" s="21">
        <v>50</v>
      </c>
      <c r="I1711" s="22">
        <v>1</v>
      </c>
    </row>
    <row r="1712" spans="1:9" ht="17.100000000000001" customHeight="1">
      <c r="A1712" s="19">
        <v>1689</v>
      </c>
      <c r="B1712" s="22"/>
      <c r="C1712" s="20"/>
      <c r="D1712" s="20" t="s">
        <v>3488</v>
      </c>
      <c r="E1712" s="21">
        <v>2001</v>
      </c>
      <c r="F1712" s="21" t="s">
        <v>3489</v>
      </c>
      <c r="G1712" s="20"/>
      <c r="H1712" s="21">
        <v>50</v>
      </c>
      <c r="I1712" s="22">
        <v>1</v>
      </c>
    </row>
    <row r="1713" spans="1:9" ht="17.100000000000001" customHeight="1">
      <c r="A1713" s="19">
        <v>1690</v>
      </c>
      <c r="B1713" s="22"/>
      <c r="C1713" s="20"/>
      <c r="D1713" s="20" t="s">
        <v>3490</v>
      </c>
      <c r="E1713" s="21">
        <v>1972</v>
      </c>
      <c r="F1713" s="21" t="s">
        <v>2590</v>
      </c>
      <c r="G1713" s="20" t="s">
        <v>1035</v>
      </c>
      <c r="H1713" s="21">
        <v>50</v>
      </c>
      <c r="I1713" s="22">
        <v>1</v>
      </c>
    </row>
    <row r="1714" spans="1:9" ht="17.100000000000001" customHeight="1">
      <c r="A1714" s="19">
        <v>1691</v>
      </c>
      <c r="B1714" s="22"/>
      <c r="C1714" s="20"/>
      <c r="D1714" s="20" t="s">
        <v>3491</v>
      </c>
      <c r="E1714" s="21">
        <v>1974</v>
      </c>
      <c r="F1714" s="21" t="s">
        <v>2590</v>
      </c>
      <c r="G1714" s="20" t="s">
        <v>1035</v>
      </c>
      <c r="H1714" s="21">
        <v>50</v>
      </c>
      <c r="I1714" s="22">
        <v>1</v>
      </c>
    </row>
    <row r="1715" spans="1:9" ht="17.100000000000001" customHeight="1">
      <c r="A1715" s="19">
        <v>1692</v>
      </c>
      <c r="B1715" s="22">
        <v>2257107357</v>
      </c>
      <c r="C1715" s="20"/>
      <c r="D1715" s="20" t="s">
        <v>3492</v>
      </c>
      <c r="E1715" s="21">
        <v>1975</v>
      </c>
      <c r="F1715" s="21" t="s">
        <v>2607</v>
      </c>
      <c r="G1715" s="20" t="s">
        <v>3493</v>
      </c>
      <c r="H1715" s="21">
        <v>51</v>
      </c>
      <c r="I1715" s="22">
        <v>1</v>
      </c>
    </row>
    <row r="1716" spans="1:9" ht="17.100000000000001" customHeight="1">
      <c r="A1716" s="19">
        <v>1693</v>
      </c>
      <c r="B1716" s="22">
        <v>3134715015</v>
      </c>
      <c r="C1716" s="20" t="s">
        <v>3494</v>
      </c>
      <c r="D1716" s="20" t="s">
        <v>3495</v>
      </c>
      <c r="E1716" s="21">
        <v>1971</v>
      </c>
      <c r="F1716" s="21" t="s">
        <v>1844</v>
      </c>
      <c r="G1716" s="20" t="s">
        <v>2691</v>
      </c>
      <c r="H1716" s="21">
        <v>51</v>
      </c>
      <c r="I1716" s="22">
        <v>1</v>
      </c>
    </row>
    <row r="1717" spans="1:9" ht="17.100000000000001" customHeight="1">
      <c r="A1717" s="19">
        <v>1694</v>
      </c>
      <c r="B1717" s="22">
        <v>9241540478</v>
      </c>
      <c r="C1717" s="20" t="s">
        <v>3496</v>
      </c>
      <c r="D1717" s="20" t="s">
        <v>3497</v>
      </c>
      <c r="E1717" s="21">
        <v>1974</v>
      </c>
      <c r="F1717" s="21" t="s">
        <v>2590</v>
      </c>
      <c r="G1717" s="20" t="s">
        <v>1035</v>
      </c>
      <c r="H1717" s="21">
        <v>51</v>
      </c>
      <c r="I1717" s="22">
        <v>1</v>
      </c>
    </row>
    <row r="1718" spans="1:9" ht="17.100000000000001" customHeight="1">
      <c r="A1718" s="19">
        <v>1695</v>
      </c>
      <c r="B1718" s="22">
        <v>9242540587</v>
      </c>
      <c r="C1718" s="20" t="s">
        <v>3498</v>
      </c>
      <c r="D1718" s="20" t="s">
        <v>3499</v>
      </c>
      <c r="E1718" s="21">
        <v>1977</v>
      </c>
      <c r="F1718" s="21" t="s">
        <v>2590</v>
      </c>
      <c r="G1718" s="20" t="s">
        <v>1035</v>
      </c>
      <c r="H1718" s="21">
        <v>51</v>
      </c>
      <c r="I1718" s="22">
        <v>1</v>
      </c>
    </row>
    <row r="1719" spans="1:9" ht="17.100000000000001" customHeight="1">
      <c r="A1719" s="19">
        <v>1696</v>
      </c>
      <c r="B1719" s="22">
        <v>9630513552</v>
      </c>
      <c r="C1719" s="20" t="s">
        <v>3500</v>
      </c>
      <c r="D1719" s="20" t="s">
        <v>3501</v>
      </c>
      <c r="E1719" s="21">
        <v>1977</v>
      </c>
      <c r="F1719" s="21" t="s">
        <v>39</v>
      </c>
      <c r="G1719" s="20" t="s">
        <v>103</v>
      </c>
      <c r="H1719" s="21">
        <v>51</v>
      </c>
      <c r="I1719" s="22">
        <v>1</v>
      </c>
    </row>
    <row r="1720" spans="1:9" ht="17.100000000000001" customHeight="1">
      <c r="A1720" s="19">
        <v>1697</v>
      </c>
      <c r="B1720" s="22">
        <v>9630544377</v>
      </c>
      <c r="C1720" s="20" t="s">
        <v>3502</v>
      </c>
      <c r="D1720" s="20" t="s">
        <v>3503</v>
      </c>
      <c r="E1720" s="21">
        <v>1986</v>
      </c>
      <c r="F1720" s="21" t="s">
        <v>39</v>
      </c>
      <c r="G1720" s="20" t="s">
        <v>103</v>
      </c>
      <c r="H1720" s="21">
        <v>51</v>
      </c>
      <c r="I1720" s="22">
        <v>1</v>
      </c>
    </row>
    <row r="1721" spans="1:9" ht="17.100000000000001" customHeight="1">
      <c r="A1721" s="19">
        <v>1698</v>
      </c>
      <c r="B1721" s="22"/>
      <c r="C1721" s="20" t="s">
        <v>3504</v>
      </c>
      <c r="D1721" s="20" t="s">
        <v>3505</v>
      </c>
      <c r="E1721" s="21">
        <v>1966</v>
      </c>
      <c r="F1721" s="21"/>
      <c r="G1721" s="20"/>
      <c r="H1721" s="21">
        <v>51</v>
      </c>
      <c r="I1721" s="22">
        <v>1</v>
      </c>
    </row>
    <row r="1722" spans="1:9" ht="17.100000000000001" customHeight="1">
      <c r="A1722" s="19">
        <v>1699</v>
      </c>
      <c r="B1722" s="22"/>
      <c r="C1722" s="20" t="s">
        <v>3506</v>
      </c>
      <c r="D1722" s="20" t="s">
        <v>3507</v>
      </c>
      <c r="E1722" s="21">
        <v>1972</v>
      </c>
      <c r="F1722" s="21" t="s">
        <v>39</v>
      </c>
      <c r="G1722" s="20" t="s">
        <v>103</v>
      </c>
      <c r="H1722" s="21">
        <v>51</v>
      </c>
      <c r="I1722" s="22">
        <v>1</v>
      </c>
    </row>
    <row r="1723" spans="1:9" ht="17.100000000000001" customHeight="1">
      <c r="A1723" s="19">
        <v>1700</v>
      </c>
      <c r="B1723" s="22"/>
      <c r="C1723" s="20" t="s">
        <v>3508</v>
      </c>
      <c r="D1723" s="20" t="s">
        <v>3509</v>
      </c>
      <c r="E1723" s="21">
        <v>1953</v>
      </c>
      <c r="F1723" s="21" t="s">
        <v>3510</v>
      </c>
      <c r="G1723" s="20" t="s">
        <v>3511</v>
      </c>
      <c r="H1723" s="21">
        <v>51</v>
      </c>
      <c r="I1723" s="22">
        <v>1</v>
      </c>
    </row>
    <row r="1724" spans="1:9" ht="17.100000000000001" customHeight="1">
      <c r="A1724" s="19">
        <v>1701</v>
      </c>
      <c r="B1724" s="22"/>
      <c r="C1724" s="20" t="s">
        <v>3512</v>
      </c>
      <c r="D1724" s="20" t="s">
        <v>3513</v>
      </c>
      <c r="E1724" s="21">
        <v>1954</v>
      </c>
      <c r="F1724" s="21" t="s">
        <v>1031</v>
      </c>
      <c r="G1724" s="20" t="s">
        <v>1150</v>
      </c>
      <c r="H1724" s="21">
        <v>51</v>
      </c>
      <c r="I1724" s="22">
        <v>1</v>
      </c>
    </row>
    <row r="1725" spans="1:9" ht="17.100000000000001" customHeight="1">
      <c r="A1725" s="19">
        <v>1702</v>
      </c>
      <c r="B1725" s="22"/>
      <c r="C1725" s="20" t="s">
        <v>3514</v>
      </c>
      <c r="D1725" s="20" t="s">
        <v>3515</v>
      </c>
      <c r="E1725" s="21"/>
      <c r="F1725" s="21" t="s">
        <v>1031</v>
      </c>
      <c r="G1725" s="20" t="s">
        <v>3516</v>
      </c>
      <c r="H1725" s="21">
        <v>51</v>
      </c>
      <c r="I1725" s="22">
        <v>1</v>
      </c>
    </row>
    <row r="1726" spans="1:9" ht="17.100000000000001" customHeight="1">
      <c r="A1726" s="19">
        <v>1703</v>
      </c>
      <c r="B1726" s="22"/>
      <c r="C1726" s="20" t="s">
        <v>3517</v>
      </c>
      <c r="D1726" s="20" t="s">
        <v>3518</v>
      </c>
      <c r="E1726" s="21">
        <v>1971</v>
      </c>
      <c r="F1726" s="21" t="s">
        <v>718</v>
      </c>
      <c r="G1726" s="20" t="s">
        <v>2845</v>
      </c>
      <c r="H1726" s="21">
        <v>51</v>
      </c>
      <c r="I1726" s="22">
        <v>1</v>
      </c>
    </row>
    <row r="1727" spans="1:9" ht="17.100000000000001" customHeight="1">
      <c r="A1727" s="19">
        <v>1704</v>
      </c>
      <c r="B1727" s="22"/>
      <c r="C1727" s="20" t="s">
        <v>3517</v>
      </c>
      <c r="D1727" s="20" t="s">
        <v>3519</v>
      </c>
      <c r="E1727" s="21">
        <v>1971</v>
      </c>
      <c r="F1727" s="21" t="s">
        <v>718</v>
      </c>
      <c r="G1727" s="20" t="s">
        <v>2845</v>
      </c>
      <c r="H1727" s="21">
        <v>51</v>
      </c>
      <c r="I1727" s="22">
        <v>1</v>
      </c>
    </row>
    <row r="1728" spans="1:9" ht="17.100000000000001" customHeight="1">
      <c r="A1728" s="19">
        <v>1705</v>
      </c>
      <c r="B1728" s="22"/>
      <c r="C1728" s="20" t="s">
        <v>3520</v>
      </c>
      <c r="D1728" s="20" t="s">
        <v>3521</v>
      </c>
      <c r="E1728" s="21">
        <v>1976</v>
      </c>
      <c r="F1728" s="21" t="s">
        <v>1031</v>
      </c>
      <c r="G1728" s="20" t="s">
        <v>1150</v>
      </c>
      <c r="H1728" s="21">
        <v>51</v>
      </c>
      <c r="I1728" s="22">
        <v>1</v>
      </c>
    </row>
    <row r="1729" spans="1:9" ht="17.100000000000001" customHeight="1">
      <c r="A1729" s="19">
        <v>1706</v>
      </c>
      <c r="B1729" s="22"/>
      <c r="C1729" s="20" t="s">
        <v>3522</v>
      </c>
      <c r="D1729" s="20" t="s">
        <v>3523</v>
      </c>
      <c r="E1729" s="21">
        <v>1912</v>
      </c>
      <c r="F1729" s="21" t="s">
        <v>1437</v>
      </c>
      <c r="G1729" s="20" t="s">
        <v>3524</v>
      </c>
      <c r="H1729" s="21">
        <v>51</v>
      </c>
      <c r="I1729" s="22">
        <v>1</v>
      </c>
    </row>
    <row r="1730" spans="1:9" ht="17.100000000000001" customHeight="1">
      <c r="A1730" s="19">
        <v>1707</v>
      </c>
      <c r="B1730" s="22"/>
      <c r="C1730" s="20" t="s">
        <v>3525</v>
      </c>
      <c r="D1730" s="20" t="s">
        <v>3526</v>
      </c>
      <c r="E1730" s="21">
        <v>1953</v>
      </c>
      <c r="F1730" s="21" t="s">
        <v>2911</v>
      </c>
      <c r="G1730" s="20" t="s">
        <v>3527</v>
      </c>
      <c r="H1730" s="21">
        <v>51</v>
      </c>
      <c r="I1730" s="22">
        <v>1</v>
      </c>
    </row>
    <row r="1731" spans="1:9" ht="17.100000000000001" customHeight="1">
      <c r="A1731" s="19">
        <v>1708</v>
      </c>
      <c r="B1731" s="22"/>
      <c r="C1731" s="20" t="s">
        <v>3528</v>
      </c>
      <c r="D1731" s="20" t="s">
        <v>3529</v>
      </c>
      <c r="E1731" s="21">
        <v>1967</v>
      </c>
      <c r="F1731" s="21" t="s">
        <v>2590</v>
      </c>
      <c r="G1731" s="20" t="s">
        <v>1035</v>
      </c>
      <c r="H1731" s="21">
        <v>51</v>
      </c>
      <c r="I1731" s="22">
        <v>1</v>
      </c>
    </row>
    <row r="1732" spans="1:9" ht="17.100000000000001" customHeight="1">
      <c r="A1732" s="19">
        <v>1709</v>
      </c>
      <c r="B1732" s="22"/>
      <c r="C1732" s="20" t="s">
        <v>3530</v>
      </c>
      <c r="D1732" s="20" t="s">
        <v>3531</v>
      </c>
      <c r="E1732" s="21">
        <v>1930</v>
      </c>
      <c r="F1732" s="21" t="s">
        <v>1844</v>
      </c>
      <c r="G1732" s="20" t="s">
        <v>3532</v>
      </c>
      <c r="H1732" s="21">
        <v>51</v>
      </c>
      <c r="I1732" s="22">
        <v>1</v>
      </c>
    </row>
    <row r="1733" spans="1:9" ht="17.100000000000001" customHeight="1">
      <c r="A1733" s="19">
        <v>1710</v>
      </c>
      <c r="B1733" s="22"/>
      <c r="C1733" s="20" t="s">
        <v>3533</v>
      </c>
      <c r="D1733" s="20" t="s">
        <v>3534</v>
      </c>
      <c r="E1733" s="21">
        <v>1969</v>
      </c>
      <c r="F1733" s="21" t="s">
        <v>1031</v>
      </c>
      <c r="G1733" s="20" t="s">
        <v>3535</v>
      </c>
      <c r="H1733" s="21">
        <v>51</v>
      </c>
      <c r="I1733" s="22">
        <v>1</v>
      </c>
    </row>
    <row r="1734" spans="1:9" ht="17.100000000000001" customHeight="1">
      <c r="A1734" s="19">
        <v>1711</v>
      </c>
      <c r="B1734" s="22"/>
      <c r="C1734" s="20" t="s">
        <v>3536</v>
      </c>
      <c r="D1734" s="20" t="s">
        <v>3537</v>
      </c>
      <c r="E1734" s="21">
        <v>1962</v>
      </c>
      <c r="F1734" s="21" t="s">
        <v>1031</v>
      </c>
      <c r="G1734" s="20" t="s">
        <v>3538</v>
      </c>
      <c r="H1734" s="21">
        <v>51</v>
      </c>
      <c r="I1734" s="22">
        <v>1</v>
      </c>
    </row>
    <row r="1735" spans="1:9" ht="17.100000000000001" customHeight="1">
      <c r="A1735" s="19">
        <v>1712</v>
      </c>
      <c r="B1735" s="22"/>
      <c r="C1735" s="20" t="s">
        <v>3539</v>
      </c>
      <c r="D1735" s="20" t="s">
        <v>3540</v>
      </c>
      <c r="E1735" s="21">
        <v>1955</v>
      </c>
      <c r="F1735" s="21" t="s">
        <v>1805</v>
      </c>
      <c r="G1735" s="20" t="s">
        <v>1806</v>
      </c>
      <c r="H1735" s="21">
        <v>51</v>
      </c>
      <c r="I1735" s="22">
        <v>1</v>
      </c>
    </row>
    <row r="1736" spans="1:9" ht="17.100000000000001" customHeight="1">
      <c r="A1736" s="19">
        <v>1713</v>
      </c>
      <c r="B1736" s="22"/>
      <c r="C1736" s="20" t="s">
        <v>3541</v>
      </c>
      <c r="D1736" s="20" t="s">
        <v>3542</v>
      </c>
      <c r="E1736" s="21">
        <v>1953</v>
      </c>
      <c r="F1736" s="21" t="s">
        <v>1222</v>
      </c>
      <c r="G1736" s="20" t="s">
        <v>1223</v>
      </c>
      <c r="H1736" s="21">
        <v>51</v>
      </c>
      <c r="I1736" s="22">
        <v>1</v>
      </c>
    </row>
    <row r="1737" spans="1:9" ht="17.100000000000001" customHeight="1">
      <c r="A1737" s="19">
        <v>1714</v>
      </c>
      <c r="B1737" s="22"/>
      <c r="C1737" s="20" t="s">
        <v>3543</v>
      </c>
      <c r="D1737" s="20" t="s">
        <v>3544</v>
      </c>
      <c r="E1737" s="21">
        <v>1967</v>
      </c>
      <c r="F1737" s="21"/>
      <c r="G1737" s="20" t="s">
        <v>3545</v>
      </c>
      <c r="H1737" s="21">
        <v>51</v>
      </c>
      <c r="I1737" s="22">
        <v>1</v>
      </c>
    </row>
    <row r="1738" spans="1:9" ht="17.100000000000001" customHeight="1">
      <c r="A1738" s="19">
        <v>1715</v>
      </c>
      <c r="B1738" s="22"/>
      <c r="C1738" s="20" t="s">
        <v>3546</v>
      </c>
      <c r="D1738" s="20" t="s">
        <v>3547</v>
      </c>
      <c r="E1738" s="21">
        <v>1962</v>
      </c>
      <c r="F1738" s="21" t="s">
        <v>1805</v>
      </c>
      <c r="G1738" s="20" t="s">
        <v>1806</v>
      </c>
      <c r="H1738" s="21">
        <v>51</v>
      </c>
      <c r="I1738" s="22">
        <v>1</v>
      </c>
    </row>
    <row r="1739" spans="1:9" ht="17.100000000000001" customHeight="1">
      <c r="A1739" s="19">
        <v>1716</v>
      </c>
      <c r="B1739" s="22"/>
      <c r="C1739" s="20" t="s">
        <v>3548</v>
      </c>
      <c r="D1739" s="20" t="s">
        <v>3549</v>
      </c>
      <c r="E1739" s="21">
        <v>1969</v>
      </c>
      <c r="F1739" s="21" t="s">
        <v>1844</v>
      </c>
      <c r="G1739" s="20" t="s">
        <v>2691</v>
      </c>
      <c r="H1739" s="21">
        <v>51</v>
      </c>
      <c r="I1739" s="22">
        <v>2</v>
      </c>
    </row>
    <row r="1740" spans="1:9" ht="17.100000000000001" customHeight="1">
      <c r="A1740" s="19">
        <v>1717</v>
      </c>
      <c r="B1740" s="22"/>
      <c r="C1740" s="20" t="s">
        <v>3550</v>
      </c>
      <c r="D1740" s="20" t="s">
        <v>3551</v>
      </c>
      <c r="E1740" s="21">
        <v>1952</v>
      </c>
      <c r="F1740" s="21" t="s">
        <v>1222</v>
      </c>
      <c r="G1740" s="20" t="s">
        <v>1223</v>
      </c>
      <c r="H1740" s="21">
        <v>51</v>
      </c>
      <c r="I1740" s="22">
        <v>1</v>
      </c>
    </row>
    <row r="1741" spans="1:9" ht="17.100000000000001" customHeight="1">
      <c r="A1741" s="19">
        <v>1718</v>
      </c>
      <c r="B1741" s="22"/>
      <c r="C1741" s="20" t="s">
        <v>3552</v>
      </c>
      <c r="D1741" s="20" t="s">
        <v>2847</v>
      </c>
      <c r="E1741" s="21">
        <v>1960</v>
      </c>
      <c r="F1741" s="21" t="s">
        <v>1437</v>
      </c>
      <c r="G1741" s="20" t="s">
        <v>3553</v>
      </c>
      <c r="H1741" s="21">
        <v>51</v>
      </c>
      <c r="I1741" s="22">
        <v>1</v>
      </c>
    </row>
    <row r="1742" spans="1:9" ht="17.100000000000001" customHeight="1">
      <c r="A1742" s="19">
        <v>1719</v>
      </c>
      <c r="B1742" s="22"/>
      <c r="C1742" s="20"/>
      <c r="D1742" s="20" t="s">
        <v>3554</v>
      </c>
      <c r="E1742" s="21">
        <v>1974</v>
      </c>
      <c r="F1742" s="21" t="s">
        <v>1031</v>
      </c>
      <c r="G1742" s="20" t="s">
        <v>1032</v>
      </c>
      <c r="H1742" s="21">
        <v>51</v>
      </c>
      <c r="I1742" s="22">
        <v>1</v>
      </c>
    </row>
    <row r="1743" spans="1:9" ht="17.100000000000001" customHeight="1">
      <c r="A1743" s="19">
        <v>1720</v>
      </c>
      <c r="B1743" s="22"/>
      <c r="C1743" s="20"/>
      <c r="D1743" s="20" t="s">
        <v>3555</v>
      </c>
      <c r="E1743" s="21">
        <v>1968</v>
      </c>
      <c r="F1743" s="21" t="s">
        <v>2590</v>
      </c>
      <c r="G1743" s="20" t="s">
        <v>1035</v>
      </c>
      <c r="H1743" s="21">
        <v>51</v>
      </c>
      <c r="I1743" s="22">
        <v>1</v>
      </c>
    </row>
    <row r="1744" spans="1:9" ht="17.100000000000001" customHeight="1">
      <c r="A1744" s="19">
        <v>1721</v>
      </c>
      <c r="B1744" s="22"/>
      <c r="C1744" s="20"/>
      <c r="D1744" s="20" t="s">
        <v>3556</v>
      </c>
      <c r="E1744" s="21">
        <v>1970</v>
      </c>
      <c r="F1744" s="21" t="s">
        <v>2590</v>
      </c>
      <c r="G1744" s="20" t="s">
        <v>1035</v>
      </c>
      <c r="H1744" s="21">
        <v>51</v>
      </c>
      <c r="I1744" s="22">
        <v>1</v>
      </c>
    </row>
    <row r="1745" spans="1:9" ht="17.100000000000001" customHeight="1">
      <c r="A1745" s="19">
        <v>1722</v>
      </c>
      <c r="B1745" s="22"/>
      <c r="C1745" s="20"/>
      <c r="D1745" s="20" t="s">
        <v>3557</v>
      </c>
      <c r="E1745" s="21">
        <v>1971</v>
      </c>
      <c r="F1745" s="21"/>
      <c r="G1745" s="20"/>
      <c r="H1745" s="21">
        <v>51</v>
      </c>
      <c r="I1745" s="22">
        <v>1</v>
      </c>
    </row>
    <row r="1746" spans="1:9" ht="17.100000000000001" customHeight="1">
      <c r="A1746" s="19">
        <v>1723</v>
      </c>
      <c r="B1746" s="22"/>
      <c r="C1746" s="20"/>
      <c r="D1746" s="20" t="s">
        <v>3558</v>
      </c>
      <c r="E1746" s="21">
        <v>1971</v>
      </c>
      <c r="F1746" s="21" t="s">
        <v>39</v>
      </c>
      <c r="G1746" s="20"/>
      <c r="H1746" s="21">
        <v>51</v>
      </c>
      <c r="I1746" s="22">
        <v>1</v>
      </c>
    </row>
    <row r="1747" spans="1:9" ht="17.100000000000001" customHeight="1">
      <c r="A1747" s="19">
        <v>1724</v>
      </c>
      <c r="B1747" s="22"/>
      <c r="C1747" s="20"/>
      <c r="D1747" s="20" t="s">
        <v>3559</v>
      </c>
      <c r="E1747" s="21">
        <v>1966</v>
      </c>
      <c r="F1747" s="21"/>
      <c r="G1747" s="20"/>
      <c r="H1747" s="21">
        <v>51</v>
      </c>
      <c r="I1747" s="22">
        <v>1</v>
      </c>
    </row>
    <row r="1748" spans="1:9" ht="17.100000000000001" customHeight="1">
      <c r="A1748" s="19">
        <v>1725</v>
      </c>
      <c r="B1748" s="22"/>
      <c r="C1748" s="20" t="s">
        <v>3560</v>
      </c>
      <c r="D1748" s="20" t="s">
        <v>3561</v>
      </c>
      <c r="E1748" s="21">
        <v>1970</v>
      </c>
      <c r="F1748" s="21" t="s">
        <v>2590</v>
      </c>
      <c r="G1748" s="20" t="s">
        <v>1035</v>
      </c>
      <c r="H1748" s="21">
        <v>52</v>
      </c>
      <c r="I1748" s="22">
        <v>1</v>
      </c>
    </row>
    <row r="1749" spans="1:9" ht="17.100000000000001" customHeight="1">
      <c r="A1749" s="19">
        <v>1726</v>
      </c>
      <c r="B1749" s="22"/>
      <c r="C1749" s="20" t="s">
        <v>3562</v>
      </c>
      <c r="D1749" s="20" t="s">
        <v>3563</v>
      </c>
      <c r="E1749" s="21">
        <v>1968</v>
      </c>
      <c r="F1749" s="21" t="s">
        <v>3207</v>
      </c>
      <c r="G1749" s="20" t="s">
        <v>3564</v>
      </c>
      <c r="H1749" s="21">
        <v>52</v>
      </c>
      <c r="I1749" s="22">
        <v>1</v>
      </c>
    </row>
    <row r="1750" spans="1:9" ht="17.100000000000001" customHeight="1">
      <c r="A1750" s="19">
        <v>1727</v>
      </c>
      <c r="B1750" s="22"/>
      <c r="C1750" s="20" t="s">
        <v>3565</v>
      </c>
      <c r="D1750" s="20" t="s">
        <v>3566</v>
      </c>
      <c r="E1750" s="21">
        <v>1971</v>
      </c>
      <c r="F1750" s="21" t="s">
        <v>2590</v>
      </c>
      <c r="G1750" s="20" t="s">
        <v>2968</v>
      </c>
      <c r="H1750" s="21">
        <v>52</v>
      </c>
      <c r="I1750" s="22">
        <v>1</v>
      </c>
    </row>
    <row r="1751" spans="1:9" ht="17.100000000000001" customHeight="1">
      <c r="A1751" s="19">
        <v>1728</v>
      </c>
      <c r="B1751" s="22"/>
      <c r="C1751" s="20" t="s">
        <v>3567</v>
      </c>
      <c r="D1751" s="20" t="s">
        <v>3568</v>
      </c>
      <c r="E1751" s="21">
        <v>1968</v>
      </c>
      <c r="F1751" s="21" t="s">
        <v>3207</v>
      </c>
      <c r="G1751" s="20" t="s">
        <v>3564</v>
      </c>
      <c r="H1751" s="21">
        <v>52</v>
      </c>
      <c r="I1751" s="22">
        <v>1</v>
      </c>
    </row>
    <row r="1752" spans="1:9" ht="17.100000000000001" customHeight="1">
      <c r="A1752" s="19">
        <v>1729</v>
      </c>
      <c r="B1752" s="22"/>
      <c r="C1752" s="20" t="s">
        <v>3569</v>
      </c>
      <c r="D1752" s="20" t="s">
        <v>3570</v>
      </c>
      <c r="E1752" s="21">
        <v>1966</v>
      </c>
      <c r="F1752" s="21" t="s">
        <v>1031</v>
      </c>
      <c r="G1752" s="20" t="s">
        <v>1150</v>
      </c>
      <c r="H1752" s="21">
        <v>52</v>
      </c>
      <c r="I1752" s="22">
        <v>1</v>
      </c>
    </row>
    <row r="1753" spans="1:9" ht="17.100000000000001" customHeight="1">
      <c r="A1753" s="19">
        <v>1730</v>
      </c>
      <c r="B1753" s="22"/>
      <c r="C1753" s="20" t="s">
        <v>3571</v>
      </c>
      <c r="D1753" s="20" t="s">
        <v>3572</v>
      </c>
      <c r="E1753" s="21">
        <v>1969</v>
      </c>
      <c r="F1753" s="21" t="s">
        <v>1844</v>
      </c>
      <c r="G1753" s="20" t="s">
        <v>3573</v>
      </c>
      <c r="H1753" s="21">
        <v>52</v>
      </c>
      <c r="I1753" s="22">
        <v>1</v>
      </c>
    </row>
    <row r="1754" spans="1:9" ht="17.100000000000001" customHeight="1">
      <c r="A1754" s="19">
        <v>1731</v>
      </c>
      <c r="B1754" s="22"/>
      <c r="C1754" s="20" t="s">
        <v>3574</v>
      </c>
      <c r="D1754" s="20" t="s">
        <v>3575</v>
      </c>
      <c r="E1754" s="21">
        <v>1971</v>
      </c>
      <c r="F1754" s="21" t="s">
        <v>2590</v>
      </c>
      <c r="G1754" s="20" t="s">
        <v>1035</v>
      </c>
      <c r="H1754" s="21">
        <v>52</v>
      </c>
      <c r="I1754" s="22">
        <v>1</v>
      </c>
    </row>
    <row r="1755" spans="1:9" ht="17.100000000000001" customHeight="1">
      <c r="A1755" s="19">
        <v>1732</v>
      </c>
      <c r="B1755" s="22"/>
      <c r="C1755" s="20" t="s">
        <v>3576</v>
      </c>
      <c r="D1755" s="20" t="s">
        <v>3366</v>
      </c>
      <c r="E1755" s="21">
        <v>1961</v>
      </c>
      <c r="F1755" s="21" t="s">
        <v>1844</v>
      </c>
      <c r="G1755" s="20" t="s">
        <v>2691</v>
      </c>
      <c r="H1755" s="21">
        <v>52</v>
      </c>
      <c r="I1755" s="22">
        <v>1</v>
      </c>
    </row>
    <row r="1756" spans="1:9" ht="17.100000000000001" customHeight="1">
      <c r="A1756" s="19">
        <v>1733</v>
      </c>
      <c r="B1756" s="22"/>
      <c r="C1756" s="20" t="s">
        <v>3577</v>
      </c>
      <c r="D1756" s="20" t="s">
        <v>3578</v>
      </c>
      <c r="E1756" s="21">
        <v>1970</v>
      </c>
      <c r="F1756" s="21" t="s">
        <v>3579</v>
      </c>
      <c r="G1756" s="20" t="s">
        <v>3580</v>
      </c>
      <c r="H1756" s="21">
        <v>52</v>
      </c>
      <c r="I1756" s="22">
        <v>1</v>
      </c>
    </row>
    <row r="1757" spans="1:9" ht="17.100000000000001" customHeight="1">
      <c r="A1757" s="19">
        <v>1734</v>
      </c>
      <c r="B1757" s="22"/>
      <c r="C1757" s="20" t="s">
        <v>3581</v>
      </c>
      <c r="D1757" s="20" t="s">
        <v>3582</v>
      </c>
      <c r="E1757" s="21">
        <v>1968</v>
      </c>
      <c r="F1757" s="21" t="s">
        <v>1031</v>
      </c>
      <c r="G1757" s="20" t="s">
        <v>3583</v>
      </c>
      <c r="H1757" s="21">
        <v>52</v>
      </c>
      <c r="I1757" s="22">
        <v>1</v>
      </c>
    </row>
    <row r="1758" spans="1:9" ht="17.100000000000001" customHeight="1">
      <c r="A1758" s="19">
        <v>1735</v>
      </c>
      <c r="B1758" s="22"/>
      <c r="C1758" s="20" t="s">
        <v>3584</v>
      </c>
      <c r="D1758" s="20" t="s">
        <v>3585</v>
      </c>
      <c r="E1758" s="21">
        <v>1966</v>
      </c>
      <c r="F1758" s="21" t="s">
        <v>1844</v>
      </c>
      <c r="G1758" s="20" t="s">
        <v>2667</v>
      </c>
      <c r="H1758" s="21">
        <v>52</v>
      </c>
      <c r="I1758" s="22">
        <v>1</v>
      </c>
    </row>
    <row r="1759" spans="1:9" ht="17.100000000000001" customHeight="1">
      <c r="A1759" s="19">
        <v>1736</v>
      </c>
      <c r="B1759" s="22"/>
      <c r="C1759" s="20" t="s">
        <v>3586</v>
      </c>
      <c r="D1759" s="20" t="s">
        <v>3587</v>
      </c>
      <c r="E1759" s="21">
        <v>1969</v>
      </c>
      <c r="F1759" s="21" t="s">
        <v>1222</v>
      </c>
      <c r="G1759" s="20" t="s">
        <v>2667</v>
      </c>
      <c r="H1759" s="21">
        <v>52</v>
      </c>
      <c r="I1759" s="22">
        <v>1</v>
      </c>
    </row>
    <row r="1760" spans="1:9" ht="17.100000000000001" customHeight="1">
      <c r="A1760" s="19">
        <v>1737</v>
      </c>
      <c r="B1760" s="22"/>
      <c r="C1760" s="20" t="s">
        <v>3588</v>
      </c>
      <c r="D1760" s="20" t="s">
        <v>3589</v>
      </c>
      <c r="E1760" s="21">
        <v>1965</v>
      </c>
      <c r="F1760" s="21" t="s">
        <v>1437</v>
      </c>
      <c r="G1760" s="20" t="s">
        <v>3230</v>
      </c>
      <c r="H1760" s="21">
        <v>52</v>
      </c>
      <c r="I1760" s="22">
        <v>1</v>
      </c>
    </row>
    <row r="1761" spans="1:9" ht="17.100000000000001" customHeight="1">
      <c r="A1761" s="19">
        <v>1738</v>
      </c>
      <c r="B1761" s="22"/>
      <c r="C1761" s="20" t="s">
        <v>3590</v>
      </c>
      <c r="D1761" s="20" t="s">
        <v>3591</v>
      </c>
      <c r="E1761" s="21">
        <v>1968</v>
      </c>
      <c r="F1761" s="21" t="s">
        <v>3305</v>
      </c>
      <c r="G1761" s="20" t="s">
        <v>3592</v>
      </c>
      <c r="H1761" s="21">
        <v>52</v>
      </c>
      <c r="I1761" s="22">
        <v>1</v>
      </c>
    </row>
    <row r="1762" spans="1:9" ht="17.100000000000001" customHeight="1">
      <c r="A1762" s="19">
        <v>1739</v>
      </c>
      <c r="B1762" s="22"/>
      <c r="C1762" s="20" t="s">
        <v>3593</v>
      </c>
      <c r="D1762" s="20" t="s">
        <v>3594</v>
      </c>
      <c r="E1762" s="21">
        <v>1956</v>
      </c>
      <c r="F1762" s="21" t="s">
        <v>3595</v>
      </c>
      <c r="G1762" s="20" t="s">
        <v>3573</v>
      </c>
      <c r="H1762" s="21">
        <v>52</v>
      </c>
      <c r="I1762" s="22">
        <v>1</v>
      </c>
    </row>
    <row r="1763" spans="1:9" ht="17.100000000000001" customHeight="1">
      <c r="A1763" s="19">
        <v>1740</v>
      </c>
      <c r="B1763" s="22"/>
      <c r="C1763" s="20" t="s">
        <v>3596</v>
      </c>
      <c r="D1763" s="20" t="s">
        <v>3597</v>
      </c>
      <c r="E1763" s="21">
        <v>1971</v>
      </c>
      <c r="F1763" s="21" t="s">
        <v>2590</v>
      </c>
      <c r="G1763" s="20" t="s">
        <v>1035</v>
      </c>
      <c r="H1763" s="21">
        <v>52</v>
      </c>
      <c r="I1763" s="22">
        <v>1</v>
      </c>
    </row>
    <row r="1764" spans="1:9" ht="17.100000000000001" customHeight="1">
      <c r="A1764" s="19">
        <v>1741</v>
      </c>
      <c r="B1764" s="22"/>
      <c r="C1764" s="20" t="s">
        <v>3598</v>
      </c>
      <c r="D1764" s="20" t="s">
        <v>3599</v>
      </c>
      <c r="E1764" s="21">
        <v>1970</v>
      </c>
      <c r="F1764" s="21" t="s">
        <v>1222</v>
      </c>
      <c r="G1764" s="20" t="s">
        <v>2840</v>
      </c>
      <c r="H1764" s="21">
        <v>52</v>
      </c>
      <c r="I1764" s="22">
        <v>1</v>
      </c>
    </row>
    <row r="1765" spans="1:9" ht="17.100000000000001" customHeight="1">
      <c r="A1765" s="19">
        <v>1742</v>
      </c>
      <c r="B1765" s="22"/>
      <c r="C1765" s="20" t="s">
        <v>3600</v>
      </c>
      <c r="D1765" s="20" t="s">
        <v>3601</v>
      </c>
      <c r="E1765" s="21">
        <v>1969</v>
      </c>
      <c r="F1765" s="21" t="s">
        <v>2812</v>
      </c>
      <c r="G1765" s="20" t="s">
        <v>2799</v>
      </c>
      <c r="H1765" s="21">
        <v>52</v>
      </c>
      <c r="I1765" s="22">
        <v>1</v>
      </c>
    </row>
    <row r="1766" spans="1:9" ht="17.100000000000001" customHeight="1">
      <c r="A1766" s="19">
        <v>1743</v>
      </c>
      <c r="B1766" s="22"/>
      <c r="C1766" s="20" t="s">
        <v>3602</v>
      </c>
      <c r="D1766" s="20" t="s">
        <v>2948</v>
      </c>
      <c r="E1766" s="21">
        <v>1967</v>
      </c>
      <c r="F1766" s="21" t="s">
        <v>1805</v>
      </c>
      <c r="G1766" s="20" t="s">
        <v>1806</v>
      </c>
      <c r="H1766" s="21">
        <v>52</v>
      </c>
      <c r="I1766" s="22">
        <v>1</v>
      </c>
    </row>
    <row r="1767" spans="1:9" ht="17.100000000000001" customHeight="1">
      <c r="A1767" s="19">
        <v>1744</v>
      </c>
      <c r="B1767" s="22"/>
      <c r="C1767" s="20" t="s">
        <v>3603</v>
      </c>
      <c r="D1767" s="20" t="s">
        <v>3604</v>
      </c>
      <c r="E1767" s="21">
        <v>1968</v>
      </c>
      <c r="F1767" s="21" t="s">
        <v>1805</v>
      </c>
      <c r="G1767" s="20" t="s">
        <v>1806</v>
      </c>
      <c r="H1767" s="21">
        <v>52</v>
      </c>
      <c r="I1767" s="22">
        <v>1</v>
      </c>
    </row>
    <row r="1768" spans="1:9" ht="17.100000000000001" customHeight="1">
      <c r="A1768" s="19">
        <v>1745</v>
      </c>
      <c r="B1768" s="22"/>
      <c r="C1768" s="20" t="s">
        <v>3605</v>
      </c>
      <c r="D1768" s="20" t="s">
        <v>3606</v>
      </c>
      <c r="E1768" s="21">
        <v>1969</v>
      </c>
      <c r="F1768" s="21" t="s">
        <v>1805</v>
      </c>
      <c r="G1768" s="20" t="s">
        <v>1806</v>
      </c>
      <c r="H1768" s="21">
        <v>52</v>
      </c>
      <c r="I1768" s="22">
        <v>1</v>
      </c>
    </row>
    <row r="1769" spans="1:9" ht="17.100000000000001" customHeight="1">
      <c r="A1769" s="19">
        <v>1746</v>
      </c>
      <c r="B1769" s="22"/>
      <c r="C1769" s="20" t="s">
        <v>3607</v>
      </c>
      <c r="D1769" s="20" t="s">
        <v>3608</v>
      </c>
      <c r="E1769" s="21">
        <v>1969</v>
      </c>
      <c r="F1769" s="21" t="s">
        <v>1222</v>
      </c>
      <c r="G1769" s="20" t="s">
        <v>3609</v>
      </c>
      <c r="H1769" s="21">
        <v>52</v>
      </c>
      <c r="I1769" s="22">
        <v>1</v>
      </c>
    </row>
    <row r="1770" spans="1:9" ht="17.100000000000001" customHeight="1">
      <c r="A1770" s="19">
        <v>1747</v>
      </c>
      <c r="B1770" s="22"/>
      <c r="C1770" s="20" t="s">
        <v>3610</v>
      </c>
      <c r="D1770" s="20" t="s">
        <v>3611</v>
      </c>
      <c r="E1770" s="21">
        <v>1965</v>
      </c>
      <c r="F1770" s="21" t="s">
        <v>1437</v>
      </c>
      <c r="G1770" s="20" t="s">
        <v>2980</v>
      </c>
      <c r="H1770" s="21">
        <v>52</v>
      </c>
      <c r="I1770" s="22">
        <v>1</v>
      </c>
    </row>
    <row r="1771" spans="1:9" ht="17.100000000000001" customHeight="1">
      <c r="A1771" s="19">
        <v>1748</v>
      </c>
      <c r="B1771" s="22"/>
      <c r="C1771" s="20" t="s">
        <v>3612</v>
      </c>
      <c r="D1771" s="20" t="s">
        <v>3613</v>
      </c>
      <c r="E1771" s="21">
        <v>1969</v>
      </c>
      <c r="F1771" s="21" t="s">
        <v>1437</v>
      </c>
      <c r="G1771" s="20" t="s">
        <v>3272</v>
      </c>
      <c r="H1771" s="21">
        <v>52</v>
      </c>
      <c r="I1771" s="22">
        <v>1</v>
      </c>
    </row>
    <row r="1772" spans="1:9" ht="17.100000000000001" customHeight="1">
      <c r="A1772" s="19">
        <v>1749</v>
      </c>
      <c r="B1772" s="22"/>
      <c r="C1772" s="20" t="s">
        <v>3614</v>
      </c>
      <c r="D1772" s="20" t="s">
        <v>3615</v>
      </c>
      <c r="E1772" s="21">
        <v>1968</v>
      </c>
      <c r="F1772" s="21" t="s">
        <v>3207</v>
      </c>
      <c r="G1772" s="20" t="s">
        <v>3564</v>
      </c>
      <c r="H1772" s="21">
        <v>52</v>
      </c>
      <c r="I1772" s="22">
        <v>1</v>
      </c>
    </row>
    <row r="1773" spans="1:9" ht="17.100000000000001" customHeight="1">
      <c r="A1773" s="19">
        <v>1750</v>
      </c>
      <c r="B1773" s="22">
        <v>9637890750</v>
      </c>
      <c r="C1773" s="20" t="s">
        <v>3616</v>
      </c>
      <c r="D1773" s="20" t="s">
        <v>3617</v>
      </c>
      <c r="E1773" s="21">
        <v>1991</v>
      </c>
      <c r="F1773" s="21" t="s">
        <v>39</v>
      </c>
      <c r="G1773" s="20" t="s">
        <v>3618</v>
      </c>
      <c r="H1773" s="21" t="s">
        <v>3619</v>
      </c>
      <c r="I1773" s="22">
        <v>2</v>
      </c>
    </row>
    <row r="1774" spans="1:9" ht="17.100000000000001" customHeight="1">
      <c r="A1774" s="19">
        <v>1751</v>
      </c>
      <c r="B1774" s="22" t="s">
        <v>3620</v>
      </c>
      <c r="C1774" s="20" t="s">
        <v>3086</v>
      </c>
      <c r="D1774" s="20" t="s">
        <v>3621</v>
      </c>
      <c r="E1774" s="21">
        <v>1991</v>
      </c>
      <c r="F1774" s="21" t="s">
        <v>39</v>
      </c>
      <c r="G1774" s="20" t="s">
        <v>3618</v>
      </c>
      <c r="H1774" s="21" t="s">
        <v>3619</v>
      </c>
      <c r="I1774" s="22">
        <v>1</v>
      </c>
    </row>
    <row r="1775" spans="1:9" ht="17.100000000000001" customHeight="1">
      <c r="A1775" s="19">
        <v>1752</v>
      </c>
      <c r="B1775" s="22"/>
      <c r="C1775" s="20"/>
      <c r="D1775" s="20" t="s">
        <v>3622</v>
      </c>
      <c r="E1775" s="21">
        <v>1993</v>
      </c>
      <c r="F1775" s="21" t="s">
        <v>39</v>
      </c>
      <c r="G1775" s="20" t="s">
        <v>103</v>
      </c>
      <c r="H1775" s="21" t="s">
        <v>3623</v>
      </c>
      <c r="I1775" s="22">
        <v>1</v>
      </c>
    </row>
    <row r="1776" spans="1:9" ht="17.100000000000001" customHeight="1">
      <c r="A1776" s="19">
        <v>1753</v>
      </c>
      <c r="B1776" s="22"/>
      <c r="C1776" s="20"/>
      <c r="D1776" s="20" t="s">
        <v>3624</v>
      </c>
      <c r="E1776" s="21"/>
      <c r="F1776" s="21" t="s">
        <v>39</v>
      </c>
      <c r="G1776" s="20" t="s">
        <v>3625</v>
      </c>
      <c r="H1776" s="21" t="s">
        <v>3623</v>
      </c>
      <c r="I1776" s="22">
        <v>1</v>
      </c>
    </row>
    <row r="1777" spans="1:9" ht="17.100000000000001" customHeight="1">
      <c r="A1777" s="19">
        <v>1754</v>
      </c>
      <c r="B1777" s="22"/>
      <c r="C1777" s="20"/>
      <c r="D1777" s="20" t="s">
        <v>3626</v>
      </c>
      <c r="E1777" s="21"/>
      <c r="F1777" s="21" t="s">
        <v>39</v>
      </c>
      <c r="G1777" s="20" t="s">
        <v>3625</v>
      </c>
      <c r="H1777" s="21" t="s">
        <v>3623</v>
      </c>
      <c r="I1777" s="22">
        <v>1</v>
      </c>
    </row>
    <row r="1778" spans="1:9" ht="17.100000000000001" customHeight="1">
      <c r="A1778" s="19">
        <v>1755</v>
      </c>
      <c r="B1778" s="22">
        <v>3243613</v>
      </c>
      <c r="C1778" s="20" t="s">
        <v>3627</v>
      </c>
      <c r="D1778" s="20" t="s">
        <v>3628</v>
      </c>
      <c r="E1778" s="21">
        <v>1978</v>
      </c>
      <c r="F1778" s="21" t="s">
        <v>39</v>
      </c>
      <c r="G1778" s="20" t="s">
        <v>65</v>
      </c>
      <c r="H1778" s="21" t="s">
        <v>3629</v>
      </c>
      <c r="I1778" s="22">
        <v>1</v>
      </c>
    </row>
    <row r="1779" spans="1:9" ht="17.100000000000001" customHeight="1">
      <c r="A1779" s="19">
        <v>1756</v>
      </c>
      <c r="B1779" s="22">
        <v>8310546</v>
      </c>
      <c r="C1779" s="20" t="s">
        <v>3630</v>
      </c>
      <c r="D1779" s="20" t="s">
        <v>3631</v>
      </c>
      <c r="E1779" s="21">
        <v>1983</v>
      </c>
      <c r="F1779" s="21" t="s">
        <v>39</v>
      </c>
      <c r="G1779" s="20" t="s">
        <v>3632</v>
      </c>
      <c r="H1779" s="21" t="s">
        <v>3629</v>
      </c>
      <c r="I1779" s="22">
        <v>1</v>
      </c>
    </row>
    <row r="1780" spans="1:9" ht="17.100000000000001" customHeight="1">
      <c r="A1780" s="19">
        <v>1757</v>
      </c>
      <c r="B1780" s="22">
        <v>894435655</v>
      </c>
      <c r="C1780" s="20" t="s">
        <v>3633</v>
      </c>
      <c r="D1780" s="20" t="s">
        <v>3634</v>
      </c>
      <c r="E1780" s="21">
        <v>1970</v>
      </c>
      <c r="F1780" s="21" t="s">
        <v>3635</v>
      </c>
      <c r="G1780" s="20" t="s">
        <v>3636</v>
      </c>
      <c r="H1780" s="21" t="s">
        <v>3629</v>
      </c>
      <c r="I1780" s="22">
        <v>1</v>
      </c>
    </row>
    <row r="1781" spans="1:9" ht="17.100000000000001" customHeight="1">
      <c r="A1781" s="19">
        <v>1758</v>
      </c>
      <c r="B1781" s="22">
        <v>894436805</v>
      </c>
      <c r="C1781" s="20" t="s">
        <v>3637</v>
      </c>
      <c r="D1781" s="20" t="s">
        <v>3638</v>
      </c>
      <c r="E1781" s="21">
        <v>1982</v>
      </c>
      <c r="F1781" s="21" t="s">
        <v>1437</v>
      </c>
      <c r="G1781" s="20" t="s">
        <v>3639</v>
      </c>
      <c r="H1781" s="21" t="s">
        <v>3629</v>
      </c>
      <c r="I1781" s="22">
        <v>1</v>
      </c>
    </row>
    <row r="1782" spans="1:9" ht="17.100000000000001" customHeight="1">
      <c r="A1782" s="19">
        <v>1759</v>
      </c>
      <c r="B1782" s="22">
        <v>894438549</v>
      </c>
      <c r="C1782" s="20" t="s">
        <v>3640</v>
      </c>
      <c r="D1782" s="20" t="s">
        <v>3641</v>
      </c>
      <c r="E1782" s="21">
        <v>1984</v>
      </c>
      <c r="F1782" s="21" t="s">
        <v>3642</v>
      </c>
      <c r="G1782" s="20" t="s">
        <v>3643</v>
      </c>
      <c r="H1782" s="21" t="s">
        <v>3629</v>
      </c>
      <c r="I1782" s="22">
        <v>1</v>
      </c>
    </row>
    <row r="1783" spans="1:9" ht="17.100000000000001" customHeight="1">
      <c r="A1783" s="19">
        <v>1760</v>
      </c>
      <c r="B1783" s="22">
        <v>913654647</v>
      </c>
      <c r="C1783" s="20" t="s">
        <v>3644</v>
      </c>
      <c r="D1783" s="20" t="s">
        <v>3645</v>
      </c>
      <c r="E1783" s="21">
        <v>1980</v>
      </c>
      <c r="F1783" s="21" t="s">
        <v>3646</v>
      </c>
      <c r="G1783" s="20" t="s">
        <v>3647</v>
      </c>
      <c r="H1783" s="21" t="s">
        <v>3629</v>
      </c>
      <c r="I1783" s="22">
        <v>1</v>
      </c>
    </row>
    <row r="1784" spans="1:9" ht="17.100000000000001" customHeight="1">
      <c r="A1784" s="19">
        <v>1761</v>
      </c>
      <c r="B1784" s="22">
        <v>963049451</v>
      </c>
      <c r="C1784" s="20" t="s">
        <v>3648</v>
      </c>
      <c r="D1784" s="20" t="s">
        <v>3649</v>
      </c>
      <c r="E1784" s="21">
        <v>2000</v>
      </c>
      <c r="F1784" s="21" t="s">
        <v>39</v>
      </c>
      <c r="G1784" s="20" t="s">
        <v>3650</v>
      </c>
      <c r="H1784" s="21" t="s">
        <v>3651</v>
      </c>
      <c r="I1784" s="22">
        <v>1</v>
      </c>
    </row>
    <row r="1785" spans="1:9" ht="17.100000000000001" customHeight="1">
      <c r="A1785" s="19">
        <v>1762</v>
      </c>
      <c r="B1785" s="22">
        <v>3134939010</v>
      </c>
      <c r="C1785" s="20" t="s">
        <v>3652</v>
      </c>
      <c r="D1785" s="20" t="s">
        <v>3653</v>
      </c>
      <c r="E1785" s="21">
        <v>1973</v>
      </c>
      <c r="F1785" s="21" t="s">
        <v>1844</v>
      </c>
      <c r="G1785" s="20" t="s">
        <v>3654</v>
      </c>
      <c r="H1785" s="21" t="s">
        <v>3629</v>
      </c>
      <c r="I1785" s="22">
        <v>1</v>
      </c>
    </row>
    <row r="1786" spans="1:9" ht="17.100000000000001" customHeight="1">
      <c r="A1786" s="19">
        <v>1763</v>
      </c>
      <c r="B1786" s="22">
        <v>9635122578</v>
      </c>
      <c r="C1786" s="20" t="s">
        <v>3655</v>
      </c>
      <c r="D1786" s="20" t="s">
        <v>3656</v>
      </c>
      <c r="E1786" s="21">
        <v>1979</v>
      </c>
      <c r="F1786" s="21" t="s">
        <v>39</v>
      </c>
      <c r="G1786" s="20" t="s">
        <v>3657</v>
      </c>
      <c r="H1786" s="21" t="s">
        <v>3629</v>
      </c>
      <c r="I1786" s="22">
        <v>1</v>
      </c>
    </row>
    <row r="1787" spans="1:9" ht="17.100000000000001" customHeight="1">
      <c r="A1787" s="19">
        <v>1764</v>
      </c>
      <c r="B1787" s="22">
        <v>9636020507</v>
      </c>
      <c r="C1787" s="20" t="s">
        <v>3658</v>
      </c>
      <c r="D1787" s="20" t="s">
        <v>3659</v>
      </c>
      <c r="E1787" s="21">
        <v>1976</v>
      </c>
      <c r="F1787" s="21" t="s">
        <v>39</v>
      </c>
      <c r="G1787" s="20" t="s">
        <v>2146</v>
      </c>
      <c r="H1787" s="21" t="s">
        <v>3629</v>
      </c>
      <c r="I1787" s="22">
        <v>1</v>
      </c>
    </row>
    <row r="1788" spans="1:9" ht="17.100000000000001" customHeight="1">
      <c r="A1788" s="19">
        <v>1765</v>
      </c>
      <c r="B1788" s="22">
        <v>9638232472</v>
      </c>
      <c r="C1788" s="20" t="s">
        <v>3660</v>
      </c>
      <c r="D1788" s="20" t="s">
        <v>3661</v>
      </c>
      <c r="E1788" s="21">
        <v>1996</v>
      </c>
      <c r="F1788" s="21" t="s">
        <v>39</v>
      </c>
      <c r="G1788" s="20" t="s">
        <v>3662</v>
      </c>
      <c r="H1788" s="21" t="s">
        <v>3629</v>
      </c>
      <c r="I1788" s="22">
        <v>2</v>
      </c>
    </row>
    <row r="1789" spans="1:9" ht="17.100000000000001" customHeight="1">
      <c r="A1789" s="19">
        <v>1766</v>
      </c>
      <c r="B1789" s="22">
        <v>26170012366</v>
      </c>
      <c r="C1789" s="20" t="s">
        <v>3663</v>
      </c>
      <c r="D1789" s="20" t="s">
        <v>3664</v>
      </c>
      <c r="E1789" s="21">
        <v>1967</v>
      </c>
      <c r="F1789" s="21" t="s">
        <v>1031</v>
      </c>
      <c r="G1789" s="20" t="s">
        <v>3665</v>
      </c>
      <c r="H1789" s="21" t="s">
        <v>3629</v>
      </c>
      <c r="I1789" s="22">
        <v>1</v>
      </c>
    </row>
    <row r="1790" spans="1:9" ht="17.100000000000001" customHeight="1">
      <c r="A1790" s="19">
        <v>1767</v>
      </c>
      <c r="B1790" s="22"/>
      <c r="C1790" s="20" t="s">
        <v>3666</v>
      </c>
      <c r="D1790" s="20" t="s">
        <v>3667</v>
      </c>
      <c r="E1790" s="21">
        <v>1968</v>
      </c>
      <c r="F1790" s="21" t="s">
        <v>39</v>
      </c>
      <c r="G1790" s="20" t="s">
        <v>3668</v>
      </c>
      <c r="H1790" s="21" t="s">
        <v>3629</v>
      </c>
      <c r="I1790" s="22">
        <v>1</v>
      </c>
    </row>
    <row r="1791" spans="1:9" ht="17.100000000000001" customHeight="1">
      <c r="A1791" s="19">
        <v>1768</v>
      </c>
      <c r="B1791" s="22"/>
      <c r="C1791" s="20" t="s">
        <v>806</v>
      </c>
      <c r="D1791" s="20" t="s">
        <v>3669</v>
      </c>
      <c r="E1791" s="21">
        <v>1973</v>
      </c>
      <c r="F1791" s="21" t="s">
        <v>39</v>
      </c>
      <c r="G1791" s="20" t="s">
        <v>40</v>
      </c>
      <c r="H1791" s="21" t="s">
        <v>3629</v>
      </c>
      <c r="I1791" s="22">
        <v>1</v>
      </c>
    </row>
    <row r="1792" spans="1:9" ht="17.100000000000001" customHeight="1">
      <c r="A1792" s="19">
        <v>1769</v>
      </c>
      <c r="B1792" s="22"/>
      <c r="C1792" s="20" t="s">
        <v>3670</v>
      </c>
      <c r="D1792" s="20" t="s">
        <v>3671</v>
      </c>
      <c r="E1792" s="21">
        <v>1972</v>
      </c>
      <c r="F1792" s="21" t="s">
        <v>1031</v>
      </c>
      <c r="G1792" s="20" t="s">
        <v>3665</v>
      </c>
      <c r="H1792" s="21" t="s">
        <v>3629</v>
      </c>
      <c r="I1792" s="22"/>
    </row>
    <row r="1793" spans="1:9" ht="17.100000000000001" customHeight="1">
      <c r="A1793" s="19">
        <v>1770</v>
      </c>
      <c r="B1793" s="22"/>
      <c r="C1793" s="20" t="s">
        <v>3672</v>
      </c>
      <c r="D1793" s="20" t="s">
        <v>3673</v>
      </c>
      <c r="E1793" s="21">
        <v>1994</v>
      </c>
      <c r="F1793" s="21" t="s">
        <v>2687</v>
      </c>
      <c r="G1793" s="20" t="s">
        <v>3674</v>
      </c>
      <c r="H1793" s="21" t="s">
        <v>3629</v>
      </c>
      <c r="I1793" s="22">
        <v>1</v>
      </c>
    </row>
    <row r="1794" spans="1:9" ht="17.100000000000001" customHeight="1">
      <c r="A1794" s="19">
        <v>1771</v>
      </c>
      <c r="B1794" s="22">
        <v>953322733</v>
      </c>
      <c r="C1794" s="20" t="s">
        <v>3675</v>
      </c>
      <c r="D1794" s="20" t="s">
        <v>3676</v>
      </c>
      <c r="E1794" s="21"/>
      <c r="F1794" s="21" t="s">
        <v>39</v>
      </c>
      <c r="G1794" s="20" t="s">
        <v>3677</v>
      </c>
      <c r="H1794" s="21" t="s">
        <v>3678</v>
      </c>
      <c r="I1794" s="22">
        <v>1</v>
      </c>
    </row>
    <row r="1795" spans="1:9" ht="17.100000000000001" customHeight="1">
      <c r="A1795" s="19">
        <v>1772</v>
      </c>
      <c r="B1795" s="22">
        <v>963945611</v>
      </c>
      <c r="C1795" s="20" t="s">
        <v>3679</v>
      </c>
      <c r="D1795" s="20" t="s">
        <v>3680</v>
      </c>
      <c r="E1795" s="21">
        <v>2002</v>
      </c>
      <c r="F1795" s="21" t="s">
        <v>39</v>
      </c>
      <c r="G1795" s="20" t="s">
        <v>3681</v>
      </c>
      <c r="H1795" s="21" t="s">
        <v>3678</v>
      </c>
      <c r="I1795" s="22">
        <v>1</v>
      </c>
    </row>
    <row r="1796" spans="1:9" ht="17.100000000000001" customHeight="1">
      <c r="A1796" s="19">
        <v>1773</v>
      </c>
      <c r="B1796" s="22">
        <v>9630900955</v>
      </c>
      <c r="C1796" s="20" t="s">
        <v>3682</v>
      </c>
      <c r="D1796" s="20" t="s">
        <v>3683</v>
      </c>
      <c r="E1796" s="21">
        <v>1974</v>
      </c>
      <c r="F1796" s="21" t="s">
        <v>39</v>
      </c>
      <c r="G1796" s="20" t="s">
        <v>2235</v>
      </c>
      <c r="H1796" s="21" t="s">
        <v>3678</v>
      </c>
      <c r="I1796" s="22">
        <v>1</v>
      </c>
    </row>
    <row r="1797" spans="1:9" ht="17.100000000000001" customHeight="1">
      <c r="A1797" s="19">
        <v>1774</v>
      </c>
      <c r="B1797" s="22">
        <v>9631027201</v>
      </c>
      <c r="C1797" s="20" t="s">
        <v>2100</v>
      </c>
      <c r="D1797" s="20" t="s">
        <v>3684</v>
      </c>
      <c r="E1797" s="21">
        <v>1979</v>
      </c>
      <c r="F1797" s="21" t="s">
        <v>39</v>
      </c>
      <c r="G1797" s="20" t="s">
        <v>3685</v>
      </c>
      <c r="H1797" s="21" t="s">
        <v>3678</v>
      </c>
      <c r="I1797" s="22">
        <v>1</v>
      </c>
    </row>
    <row r="1798" spans="1:9" ht="17.100000000000001" customHeight="1">
      <c r="A1798" s="19">
        <v>1775</v>
      </c>
      <c r="B1798" s="22">
        <v>9632300564</v>
      </c>
      <c r="C1798" s="20" t="s">
        <v>3686</v>
      </c>
      <c r="D1798" s="20" t="s">
        <v>3687</v>
      </c>
      <c r="E1798" s="21">
        <v>1980</v>
      </c>
      <c r="F1798" s="21" t="s">
        <v>39</v>
      </c>
      <c r="G1798" s="20" t="s">
        <v>65</v>
      </c>
      <c r="H1798" s="21" t="s">
        <v>3678</v>
      </c>
      <c r="I1798" s="22">
        <v>1</v>
      </c>
    </row>
    <row r="1799" spans="1:9" ht="17.100000000000001" customHeight="1">
      <c r="A1799" s="19">
        <v>1776</v>
      </c>
      <c r="B1799" s="22">
        <v>9632404033</v>
      </c>
      <c r="C1799" s="20" t="s">
        <v>3688</v>
      </c>
      <c r="D1799" s="20" t="s">
        <v>1194</v>
      </c>
      <c r="E1799" s="21">
        <v>1974</v>
      </c>
      <c r="F1799" s="21" t="s">
        <v>39</v>
      </c>
      <c r="G1799" s="20" t="s">
        <v>40</v>
      </c>
      <c r="H1799" s="21" t="s">
        <v>3678</v>
      </c>
      <c r="I1799" s="22">
        <v>2</v>
      </c>
    </row>
    <row r="1800" spans="1:9" ht="17.100000000000001" customHeight="1">
      <c r="A1800" s="19">
        <v>1777</v>
      </c>
      <c r="B1800" s="22">
        <v>9632408810</v>
      </c>
      <c r="C1800" s="20" t="s">
        <v>3689</v>
      </c>
      <c r="D1800" s="20" t="s">
        <v>3690</v>
      </c>
      <c r="E1800" s="21">
        <v>1981</v>
      </c>
      <c r="F1800" s="21" t="s">
        <v>39</v>
      </c>
      <c r="G1800" s="20" t="s">
        <v>3691</v>
      </c>
      <c r="H1800" s="21" t="s">
        <v>3678</v>
      </c>
      <c r="I1800" s="22">
        <v>1</v>
      </c>
    </row>
    <row r="1801" spans="1:9" ht="17.100000000000001" customHeight="1">
      <c r="A1801" s="19">
        <v>1778</v>
      </c>
      <c r="B1801" s="22">
        <v>9636020469</v>
      </c>
      <c r="C1801" s="20" t="s">
        <v>3692</v>
      </c>
      <c r="D1801" s="20" t="s">
        <v>3693</v>
      </c>
      <c r="E1801" s="21">
        <v>1976</v>
      </c>
      <c r="F1801" s="21" t="s">
        <v>39</v>
      </c>
      <c r="G1801" s="20" t="s">
        <v>3694</v>
      </c>
      <c r="H1801" s="21" t="s">
        <v>3678</v>
      </c>
      <c r="I1801" s="22">
        <v>3</v>
      </c>
    </row>
    <row r="1802" spans="1:9" ht="17.100000000000001" customHeight="1">
      <c r="A1802" s="19">
        <v>1779</v>
      </c>
      <c r="B1802" s="22">
        <v>9636022097</v>
      </c>
      <c r="C1802" s="20" t="s">
        <v>3695</v>
      </c>
      <c r="D1802" s="20" t="s">
        <v>3696</v>
      </c>
      <c r="E1802" s="21">
        <v>1980</v>
      </c>
      <c r="F1802" s="21" t="s">
        <v>39</v>
      </c>
      <c r="G1802" s="20" t="s">
        <v>3697</v>
      </c>
      <c r="H1802" s="21" t="s">
        <v>3678</v>
      </c>
      <c r="I1802" s="22">
        <v>3</v>
      </c>
    </row>
    <row r="1803" spans="1:9" ht="17.100000000000001" customHeight="1">
      <c r="A1803" s="19">
        <v>1780</v>
      </c>
      <c r="B1803" s="22">
        <v>9639456020</v>
      </c>
      <c r="C1803" s="20" t="s">
        <v>3679</v>
      </c>
      <c r="D1803" s="20" t="s">
        <v>3698</v>
      </c>
      <c r="E1803" s="21">
        <v>2002</v>
      </c>
      <c r="F1803" s="21" t="s">
        <v>39</v>
      </c>
      <c r="G1803" s="20" t="s">
        <v>3699</v>
      </c>
      <c r="H1803" s="21" t="s">
        <v>3678</v>
      </c>
      <c r="I1803" s="22">
        <v>1</v>
      </c>
    </row>
    <row r="1804" spans="1:9" ht="17.100000000000001" customHeight="1">
      <c r="A1804" s="19">
        <v>1781</v>
      </c>
      <c r="B1804" s="22"/>
      <c r="C1804" s="20" t="s">
        <v>3700</v>
      </c>
      <c r="D1804" s="20" t="s">
        <v>3701</v>
      </c>
      <c r="E1804" s="21">
        <v>1973</v>
      </c>
      <c r="F1804" s="21" t="s">
        <v>39</v>
      </c>
      <c r="G1804" s="20" t="s">
        <v>60</v>
      </c>
      <c r="H1804" s="21" t="s">
        <v>3678</v>
      </c>
      <c r="I1804" s="22">
        <v>1</v>
      </c>
    </row>
    <row r="1805" spans="1:9" ht="17.100000000000001" customHeight="1">
      <c r="A1805" s="19">
        <v>1782</v>
      </c>
      <c r="B1805" s="22"/>
      <c r="C1805" s="20" t="s">
        <v>3702</v>
      </c>
      <c r="D1805" s="20" t="s">
        <v>3703</v>
      </c>
      <c r="E1805" s="21">
        <v>1970</v>
      </c>
      <c r="F1805" s="21" t="s">
        <v>39</v>
      </c>
      <c r="G1805" s="20" t="s">
        <v>60</v>
      </c>
      <c r="H1805" s="21" t="s">
        <v>3678</v>
      </c>
      <c r="I1805" s="22">
        <v>1</v>
      </c>
    </row>
    <row r="1806" spans="1:9" ht="17.100000000000001" customHeight="1">
      <c r="A1806" s="19">
        <v>1783</v>
      </c>
      <c r="B1806" s="22"/>
      <c r="C1806" s="20" t="s">
        <v>3704</v>
      </c>
      <c r="D1806" s="20" t="s">
        <v>3705</v>
      </c>
      <c r="E1806" s="21">
        <v>1971</v>
      </c>
      <c r="F1806" s="21" t="s">
        <v>39</v>
      </c>
      <c r="G1806" s="20" t="s">
        <v>3685</v>
      </c>
      <c r="H1806" s="21" t="s">
        <v>3678</v>
      </c>
      <c r="I1806" s="22">
        <v>1</v>
      </c>
    </row>
    <row r="1807" spans="1:9" ht="17.100000000000001" customHeight="1">
      <c r="A1807" s="19">
        <v>1784</v>
      </c>
      <c r="B1807" s="22"/>
      <c r="C1807" s="20" t="s">
        <v>3706</v>
      </c>
      <c r="D1807" s="20" t="s">
        <v>3707</v>
      </c>
      <c r="E1807" s="21">
        <v>1987</v>
      </c>
      <c r="F1807" s="21" t="s">
        <v>39</v>
      </c>
      <c r="G1807" s="20" t="s">
        <v>3708</v>
      </c>
      <c r="H1807" s="21" t="s">
        <v>3678</v>
      </c>
      <c r="I1807" s="22">
        <v>1</v>
      </c>
    </row>
    <row r="1808" spans="1:9" ht="17.100000000000001" customHeight="1">
      <c r="A1808" s="19">
        <v>1785</v>
      </c>
      <c r="B1808" s="22"/>
      <c r="C1808" s="20" t="s">
        <v>3709</v>
      </c>
      <c r="D1808" s="20" t="s">
        <v>3710</v>
      </c>
      <c r="E1808" s="21">
        <v>1973</v>
      </c>
      <c r="F1808" s="21" t="s">
        <v>3711</v>
      </c>
      <c r="G1808" s="20" t="s">
        <v>3712</v>
      </c>
      <c r="H1808" s="21" t="s">
        <v>3678</v>
      </c>
      <c r="I1808" s="22">
        <v>1</v>
      </c>
    </row>
    <row r="1809" spans="1:9" ht="17.100000000000001" customHeight="1">
      <c r="A1809" s="19">
        <v>1786</v>
      </c>
      <c r="B1809" s="22"/>
      <c r="C1809" s="20" t="s">
        <v>3709</v>
      </c>
      <c r="D1809" s="20" t="s">
        <v>3713</v>
      </c>
      <c r="E1809" s="21">
        <v>1974</v>
      </c>
      <c r="F1809" s="21" t="s">
        <v>3714</v>
      </c>
      <c r="G1809" s="20" t="s">
        <v>3712</v>
      </c>
      <c r="H1809" s="21" t="s">
        <v>3678</v>
      </c>
      <c r="I1809" s="22">
        <v>1</v>
      </c>
    </row>
    <row r="1810" spans="1:9" ht="17.100000000000001" customHeight="1">
      <c r="A1810" s="19">
        <v>1787</v>
      </c>
      <c r="B1810" s="22"/>
      <c r="C1810" s="20" t="s">
        <v>3709</v>
      </c>
      <c r="D1810" s="20" t="s">
        <v>3715</v>
      </c>
      <c r="E1810" s="21">
        <v>1975</v>
      </c>
      <c r="F1810" s="21" t="s">
        <v>3716</v>
      </c>
      <c r="G1810" s="20" t="s">
        <v>3712</v>
      </c>
      <c r="H1810" s="21" t="s">
        <v>3678</v>
      </c>
      <c r="I1810" s="22">
        <v>1</v>
      </c>
    </row>
    <row r="1811" spans="1:9" ht="17.100000000000001" customHeight="1">
      <c r="A1811" s="19">
        <v>1788</v>
      </c>
      <c r="B1811" s="22"/>
      <c r="C1811" s="20" t="s">
        <v>3717</v>
      </c>
      <c r="D1811" s="20" t="s">
        <v>3718</v>
      </c>
      <c r="E1811" s="21">
        <v>1967</v>
      </c>
      <c r="F1811" s="21" t="s">
        <v>39</v>
      </c>
      <c r="G1811" s="20" t="s">
        <v>121</v>
      </c>
      <c r="H1811" s="21" t="s">
        <v>3678</v>
      </c>
      <c r="I1811" s="22">
        <v>1</v>
      </c>
    </row>
    <row r="1812" spans="1:9" ht="17.100000000000001" customHeight="1">
      <c r="A1812" s="19">
        <v>1789</v>
      </c>
      <c r="B1812" s="22"/>
      <c r="C1812" s="20"/>
      <c r="D1812" s="20" t="s">
        <v>3719</v>
      </c>
      <c r="E1812" s="21">
        <v>1966</v>
      </c>
      <c r="F1812" s="21" t="s">
        <v>39</v>
      </c>
      <c r="G1812" s="20" t="s">
        <v>3720</v>
      </c>
      <c r="H1812" s="21" t="s">
        <v>3678</v>
      </c>
      <c r="I1812" s="22">
        <v>1</v>
      </c>
    </row>
    <row r="1813" spans="1:9" ht="17.100000000000001" customHeight="1">
      <c r="A1813" s="19">
        <v>1790</v>
      </c>
      <c r="B1813" s="22"/>
      <c r="C1813" s="20"/>
      <c r="D1813" s="20" t="s">
        <v>3721</v>
      </c>
      <c r="E1813" s="21">
        <v>1976</v>
      </c>
      <c r="F1813" s="21" t="s">
        <v>39</v>
      </c>
      <c r="G1813" s="20" t="s">
        <v>3722</v>
      </c>
      <c r="H1813" s="21" t="s">
        <v>3678</v>
      </c>
      <c r="I1813" s="22">
        <v>1</v>
      </c>
    </row>
    <row r="1814" spans="1:9" ht="17.100000000000001" customHeight="1">
      <c r="A1814" s="19">
        <v>1791</v>
      </c>
      <c r="B1814" s="22"/>
      <c r="C1814" s="20"/>
      <c r="D1814" s="20" t="s">
        <v>3723</v>
      </c>
      <c r="E1814" s="21">
        <v>1976</v>
      </c>
      <c r="F1814" s="21" t="s">
        <v>39</v>
      </c>
      <c r="G1814" s="20" t="s">
        <v>3722</v>
      </c>
      <c r="H1814" s="21" t="s">
        <v>3678</v>
      </c>
      <c r="I1814" s="22">
        <v>1</v>
      </c>
    </row>
    <row r="1815" spans="1:9" ht="17.100000000000001" customHeight="1">
      <c r="A1815" s="19">
        <v>1792</v>
      </c>
      <c r="B1815" s="22"/>
      <c r="C1815" s="20"/>
      <c r="D1815" s="20" t="s">
        <v>3724</v>
      </c>
      <c r="E1815" s="21">
        <v>1976</v>
      </c>
      <c r="F1815" s="21" t="s">
        <v>39</v>
      </c>
      <c r="G1815" s="20" t="s">
        <v>3722</v>
      </c>
      <c r="H1815" s="21" t="s">
        <v>3678</v>
      </c>
      <c r="I1815" s="22">
        <v>1</v>
      </c>
    </row>
    <row r="1816" spans="1:9" ht="17.100000000000001" customHeight="1">
      <c r="A1816" s="19">
        <v>1793</v>
      </c>
      <c r="B1816" s="22">
        <v>3230969</v>
      </c>
      <c r="C1816" s="20" t="s">
        <v>3725</v>
      </c>
      <c r="D1816" s="20" t="s">
        <v>3726</v>
      </c>
      <c r="E1816" s="21"/>
      <c r="F1816" s="21"/>
      <c r="G1816" s="20" t="s">
        <v>3727</v>
      </c>
      <c r="H1816" s="21" t="s">
        <v>3728</v>
      </c>
      <c r="I1816" s="22">
        <v>1</v>
      </c>
    </row>
    <row r="1817" spans="1:9" ht="17.100000000000001" customHeight="1">
      <c r="A1817" s="19">
        <v>1794</v>
      </c>
      <c r="B1817" s="22">
        <v>801616700</v>
      </c>
      <c r="C1817" s="20" t="s">
        <v>3729</v>
      </c>
      <c r="D1817" s="20" t="s">
        <v>3730</v>
      </c>
      <c r="E1817" s="21">
        <v>1970</v>
      </c>
      <c r="F1817" s="21" t="s">
        <v>1437</v>
      </c>
      <c r="G1817" s="20" t="s">
        <v>3731</v>
      </c>
      <c r="H1817" s="21" t="s">
        <v>3728</v>
      </c>
      <c r="I1817" s="22">
        <v>1</v>
      </c>
    </row>
    <row r="1818" spans="1:9" ht="17.100000000000001" customHeight="1">
      <c r="A1818" s="19">
        <v>1795</v>
      </c>
      <c r="B1818" s="22">
        <v>963043508</v>
      </c>
      <c r="C1818" s="20" t="s">
        <v>3732</v>
      </c>
      <c r="D1818" s="20" t="s">
        <v>3733</v>
      </c>
      <c r="E1818" s="21">
        <v>1994</v>
      </c>
      <c r="F1818" s="21" t="s">
        <v>39</v>
      </c>
      <c r="G1818" s="20" t="s">
        <v>801</v>
      </c>
      <c r="H1818" s="21" t="s">
        <v>3728</v>
      </c>
      <c r="I1818" s="22">
        <v>1</v>
      </c>
    </row>
    <row r="1819" spans="1:9" ht="17.100000000000001" customHeight="1">
      <c r="A1819" s="19">
        <v>1796</v>
      </c>
      <c r="B1819" s="22">
        <v>9636023239</v>
      </c>
      <c r="C1819" s="20" t="s">
        <v>437</v>
      </c>
      <c r="D1819" s="20" t="s">
        <v>3734</v>
      </c>
      <c r="E1819" s="21">
        <v>1985</v>
      </c>
      <c r="F1819" s="21" t="s">
        <v>39</v>
      </c>
      <c r="G1819" s="20" t="s">
        <v>3735</v>
      </c>
      <c r="H1819" s="21" t="s">
        <v>3728</v>
      </c>
      <c r="I1819" s="22">
        <v>1</v>
      </c>
    </row>
    <row r="1820" spans="1:9" ht="17.100000000000001" customHeight="1">
      <c r="A1820" s="19">
        <v>1797</v>
      </c>
      <c r="B1820" s="22">
        <v>9636027202</v>
      </c>
      <c r="C1820" s="20" t="s">
        <v>3736</v>
      </c>
      <c r="D1820" s="20" t="s">
        <v>3737</v>
      </c>
      <c r="E1820" s="21">
        <v>1997</v>
      </c>
      <c r="F1820" s="21"/>
      <c r="G1820" s="20" t="s">
        <v>290</v>
      </c>
      <c r="H1820" s="21" t="s">
        <v>3728</v>
      </c>
      <c r="I1820" s="22">
        <v>1</v>
      </c>
    </row>
    <row r="1821" spans="1:9" ht="17.100000000000001" customHeight="1">
      <c r="A1821" s="19">
        <v>1798</v>
      </c>
      <c r="B1821" s="22">
        <v>9637487107</v>
      </c>
      <c r="C1821" s="20"/>
      <c r="D1821" s="20" t="s">
        <v>3738</v>
      </c>
      <c r="E1821" s="21"/>
      <c r="F1821" s="21"/>
      <c r="G1821" s="20" t="s">
        <v>3739</v>
      </c>
      <c r="H1821" s="21" t="s">
        <v>3728</v>
      </c>
      <c r="I1821" s="22">
        <v>1</v>
      </c>
    </row>
    <row r="1822" spans="1:9" ht="17.100000000000001" customHeight="1">
      <c r="A1822" s="19">
        <v>1799</v>
      </c>
      <c r="B1822" s="22">
        <v>9637712038</v>
      </c>
      <c r="C1822" s="20" t="s">
        <v>3740</v>
      </c>
      <c r="D1822" s="20" t="s">
        <v>3741</v>
      </c>
      <c r="E1822" s="21">
        <v>1989</v>
      </c>
      <c r="F1822" s="21"/>
      <c r="G1822" s="20" t="s">
        <v>3742</v>
      </c>
      <c r="H1822" s="21" t="s">
        <v>3728</v>
      </c>
      <c r="I1822" s="22">
        <v>5</v>
      </c>
    </row>
    <row r="1823" spans="1:9" ht="17.100000000000001" customHeight="1">
      <c r="A1823" s="19">
        <v>1800</v>
      </c>
      <c r="B1823" s="22" t="s">
        <v>3743</v>
      </c>
      <c r="C1823" s="20" t="s">
        <v>3744</v>
      </c>
      <c r="D1823" s="20" t="s">
        <v>3745</v>
      </c>
      <c r="E1823" s="21">
        <v>1997</v>
      </c>
      <c r="F1823" s="21" t="s">
        <v>39</v>
      </c>
      <c r="G1823" s="20" t="s">
        <v>3746</v>
      </c>
      <c r="H1823" s="21" t="s">
        <v>3728</v>
      </c>
      <c r="I1823" s="22">
        <v>1</v>
      </c>
    </row>
    <row r="1824" spans="1:9" ht="17.100000000000001" customHeight="1">
      <c r="A1824" s="19">
        <v>1801</v>
      </c>
      <c r="B1824" s="22" t="s">
        <v>3747</v>
      </c>
      <c r="C1824" s="20" t="s">
        <v>3748</v>
      </c>
      <c r="D1824" s="20" t="s">
        <v>3749</v>
      </c>
      <c r="E1824" s="21">
        <v>1986</v>
      </c>
      <c r="F1824" s="21" t="s">
        <v>39</v>
      </c>
      <c r="G1824" s="20" t="s">
        <v>124</v>
      </c>
      <c r="H1824" s="21" t="s">
        <v>3728</v>
      </c>
      <c r="I1824" s="22">
        <v>1</v>
      </c>
    </row>
    <row r="1825" spans="1:9" ht="17.100000000000001" customHeight="1">
      <c r="A1825" s="19">
        <v>1802</v>
      </c>
      <c r="B1825" s="22" t="s">
        <v>3750</v>
      </c>
      <c r="C1825" s="20" t="s">
        <v>3751</v>
      </c>
      <c r="D1825" s="20" t="s">
        <v>178</v>
      </c>
      <c r="E1825" s="21">
        <v>1980</v>
      </c>
      <c r="F1825" s="21" t="s">
        <v>39</v>
      </c>
      <c r="G1825" s="20" t="s">
        <v>148</v>
      </c>
      <c r="H1825" s="21" t="s">
        <v>3728</v>
      </c>
      <c r="I1825" s="22">
        <v>1</v>
      </c>
    </row>
    <row r="1826" spans="1:9" ht="17.100000000000001" customHeight="1">
      <c r="A1826" s="19">
        <v>1803</v>
      </c>
      <c r="B1826" s="22" t="s">
        <v>3752</v>
      </c>
      <c r="C1826" s="20" t="s">
        <v>3736</v>
      </c>
      <c r="D1826" s="20" t="s">
        <v>3753</v>
      </c>
      <c r="E1826" s="21">
        <v>1997</v>
      </c>
      <c r="F1826" s="21"/>
      <c r="G1826" s="20" t="s">
        <v>290</v>
      </c>
      <c r="H1826" s="21" t="s">
        <v>3728</v>
      </c>
      <c r="I1826" s="22">
        <v>1</v>
      </c>
    </row>
    <row r="1827" spans="1:9" ht="17.100000000000001" customHeight="1">
      <c r="A1827" s="19">
        <v>1804</v>
      </c>
      <c r="B1827" s="22" t="s">
        <v>3754</v>
      </c>
      <c r="C1827" s="20"/>
      <c r="D1827" s="20" t="s">
        <v>3755</v>
      </c>
      <c r="E1827" s="21">
        <v>1995</v>
      </c>
      <c r="F1827" s="21" t="s">
        <v>39</v>
      </c>
      <c r="G1827" s="20" t="s">
        <v>3756</v>
      </c>
      <c r="H1827" s="21" t="s">
        <v>3728</v>
      </c>
      <c r="I1827" s="22">
        <v>2</v>
      </c>
    </row>
    <row r="1828" spans="1:9" ht="17.100000000000001" customHeight="1">
      <c r="A1828" s="19">
        <v>1805</v>
      </c>
      <c r="B1828" s="22"/>
      <c r="C1828" s="20" t="s">
        <v>3757</v>
      </c>
      <c r="D1828" s="20" t="s">
        <v>1976</v>
      </c>
      <c r="E1828" s="21">
        <v>1986</v>
      </c>
      <c r="F1828" s="21" t="s">
        <v>39</v>
      </c>
      <c r="G1828" s="20"/>
      <c r="H1828" s="21" t="s">
        <v>3728</v>
      </c>
      <c r="I1828" s="22">
        <v>1</v>
      </c>
    </row>
    <row r="1829" spans="1:9" ht="17.100000000000001" customHeight="1">
      <c r="A1829" s="19">
        <v>1806</v>
      </c>
      <c r="B1829" s="22"/>
      <c r="C1829" s="20" t="s">
        <v>3758</v>
      </c>
      <c r="D1829" s="20" t="s">
        <v>3759</v>
      </c>
      <c r="E1829" s="21"/>
      <c r="F1829" s="21"/>
      <c r="G1829" s="20"/>
      <c r="H1829" s="21" t="s">
        <v>3728</v>
      </c>
      <c r="I1829" s="22">
        <v>1</v>
      </c>
    </row>
    <row r="1830" spans="1:9" ht="17.100000000000001" customHeight="1">
      <c r="A1830" s="19">
        <v>1807</v>
      </c>
      <c r="B1830" s="22"/>
      <c r="C1830" s="20" t="s">
        <v>3760</v>
      </c>
      <c r="D1830" s="20" t="s">
        <v>3761</v>
      </c>
      <c r="E1830" s="21">
        <v>1992</v>
      </c>
      <c r="F1830" s="21" t="s">
        <v>39</v>
      </c>
      <c r="G1830" s="20" t="s">
        <v>3762</v>
      </c>
      <c r="H1830" s="21" t="s">
        <v>3728</v>
      </c>
      <c r="I1830" s="22">
        <v>1</v>
      </c>
    </row>
    <row r="1831" spans="1:9" ht="17.100000000000001" customHeight="1">
      <c r="A1831" s="19">
        <v>1808</v>
      </c>
      <c r="B1831" s="22"/>
      <c r="C1831" s="20"/>
      <c r="D1831" s="20" t="s">
        <v>3763</v>
      </c>
      <c r="E1831" s="21">
        <v>1992</v>
      </c>
      <c r="F1831" s="21" t="s">
        <v>39</v>
      </c>
      <c r="G1831" s="20" t="s">
        <v>3764</v>
      </c>
      <c r="H1831" s="21" t="s">
        <v>3728</v>
      </c>
      <c r="I1831" s="22">
        <v>1</v>
      </c>
    </row>
    <row r="1832" spans="1:9" ht="17.100000000000001" customHeight="1">
      <c r="A1832" s="19">
        <v>1809</v>
      </c>
      <c r="B1832" s="22">
        <v>963043508</v>
      </c>
      <c r="C1832" s="20" t="s">
        <v>2420</v>
      </c>
      <c r="D1832" s="20" t="s">
        <v>3765</v>
      </c>
      <c r="E1832" s="21">
        <v>1994</v>
      </c>
      <c r="F1832" s="21" t="s">
        <v>39</v>
      </c>
      <c r="G1832" s="20" t="s">
        <v>3766</v>
      </c>
      <c r="H1832" s="21" t="s">
        <v>3767</v>
      </c>
      <c r="I1832" s="22">
        <v>1</v>
      </c>
    </row>
    <row r="1833" spans="1:9" ht="17.100000000000001" customHeight="1">
      <c r="A1833" s="19">
        <v>1810</v>
      </c>
      <c r="B1833" s="22">
        <v>963052412</v>
      </c>
      <c r="C1833" s="20" t="s">
        <v>2420</v>
      </c>
      <c r="D1833" s="20" t="s">
        <v>3768</v>
      </c>
      <c r="E1833" s="21">
        <v>1995</v>
      </c>
      <c r="F1833" s="21" t="s">
        <v>39</v>
      </c>
      <c r="G1833" s="20" t="s">
        <v>3766</v>
      </c>
      <c r="H1833" s="21" t="s">
        <v>3767</v>
      </c>
      <c r="I1833" s="22">
        <v>1</v>
      </c>
    </row>
    <row r="1834" spans="1:9" ht="17.100000000000001" customHeight="1">
      <c r="A1834" s="19">
        <v>1811</v>
      </c>
      <c r="B1834" s="22">
        <v>9630416697</v>
      </c>
      <c r="C1834" s="20" t="s">
        <v>2420</v>
      </c>
      <c r="D1834" s="20" t="s">
        <v>3769</v>
      </c>
      <c r="E1834" s="21">
        <v>1992</v>
      </c>
      <c r="F1834" s="21" t="s">
        <v>39</v>
      </c>
      <c r="G1834" s="20" t="s">
        <v>3770</v>
      </c>
      <c r="H1834" s="21" t="s">
        <v>3767</v>
      </c>
      <c r="I1834" s="22">
        <v>1</v>
      </c>
    </row>
    <row r="1835" spans="1:9" ht="17.100000000000001" customHeight="1">
      <c r="A1835" s="19">
        <v>1812</v>
      </c>
      <c r="B1835" s="22">
        <v>9630438917</v>
      </c>
      <c r="C1835" s="20" t="s">
        <v>3771</v>
      </c>
      <c r="D1835" s="20" t="s">
        <v>3772</v>
      </c>
      <c r="E1835" s="21">
        <v>1994</v>
      </c>
      <c r="F1835" s="21"/>
      <c r="G1835" s="20" t="s">
        <v>3773</v>
      </c>
      <c r="H1835" s="21" t="s">
        <v>3767</v>
      </c>
      <c r="I1835" s="22">
        <v>1</v>
      </c>
    </row>
    <row r="1836" spans="1:9" ht="17.100000000000001" customHeight="1">
      <c r="A1836" s="19">
        <v>1813</v>
      </c>
      <c r="B1836" s="22">
        <v>9632169441</v>
      </c>
      <c r="C1836" s="20" t="s">
        <v>3774</v>
      </c>
      <c r="D1836" s="20" t="s">
        <v>3775</v>
      </c>
      <c r="E1836" s="21">
        <v>2004</v>
      </c>
      <c r="F1836" s="21"/>
      <c r="G1836" s="20" t="s">
        <v>3776</v>
      </c>
      <c r="H1836" s="21" t="s">
        <v>3767</v>
      </c>
      <c r="I1836" s="22">
        <v>1</v>
      </c>
    </row>
    <row r="1837" spans="1:9" ht="17.100000000000001" customHeight="1">
      <c r="A1837" s="19">
        <v>1814</v>
      </c>
      <c r="B1837" s="22">
        <v>9632230021</v>
      </c>
      <c r="C1837" s="20" t="s">
        <v>3777</v>
      </c>
      <c r="D1837" s="20" t="s">
        <v>3778</v>
      </c>
      <c r="E1837" s="21">
        <v>1974</v>
      </c>
      <c r="F1837" s="21" t="s">
        <v>39</v>
      </c>
      <c r="G1837" s="20" t="s">
        <v>3779</v>
      </c>
      <c r="H1837" s="21" t="s">
        <v>3767</v>
      </c>
      <c r="I1837" s="22">
        <v>1</v>
      </c>
    </row>
    <row r="1838" spans="1:9" ht="17.100000000000001" customHeight="1">
      <c r="A1838" s="19">
        <v>1815</v>
      </c>
      <c r="B1838" s="22">
        <v>9633881625</v>
      </c>
      <c r="C1838" s="20" t="s">
        <v>3780</v>
      </c>
      <c r="D1838" s="20" t="s">
        <v>3781</v>
      </c>
      <c r="E1838" s="21">
        <v>1997</v>
      </c>
      <c r="F1838" s="21"/>
      <c r="G1838" s="20" t="s">
        <v>3088</v>
      </c>
      <c r="H1838" s="21" t="s">
        <v>3767</v>
      </c>
      <c r="I1838" s="22">
        <v>1</v>
      </c>
    </row>
    <row r="1839" spans="1:9" ht="17.100000000000001" customHeight="1">
      <c r="A1839" s="19">
        <v>1816</v>
      </c>
      <c r="B1839" s="22">
        <v>9635928122</v>
      </c>
      <c r="C1839" s="20" t="s">
        <v>3782</v>
      </c>
      <c r="D1839" s="20" t="s">
        <v>3783</v>
      </c>
      <c r="E1839" s="21">
        <v>1989</v>
      </c>
      <c r="F1839" s="21" t="s">
        <v>39</v>
      </c>
      <c r="G1839" s="20" t="s">
        <v>3784</v>
      </c>
      <c r="H1839" s="21" t="s">
        <v>3767</v>
      </c>
      <c r="I1839" s="22">
        <v>1</v>
      </c>
    </row>
    <row r="1840" spans="1:9" ht="17.100000000000001" customHeight="1">
      <c r="A1840" s="19">
        <v>1817</v>
      </c>
      <c r="B1840" s="22">
        <v>9635928130</v>
      </c>
      <c r="C1840" s="20" t="s">
        <v>3785</v>
      </c>
      <c r="D1840" s="20" t="s">
        <v>3786</v>
      </c>
      <c r="E1840" s="21">
        <v>1989</v>
      </c>
      <c r="F1840" s="21" t="s">
        <v>39</v>
      </c>
      <c r="G1840" s="20" t="s">
        <v>3784</v>
      </c>
      <c r="H1840" s="21" t="s">
        <v>3767</v>
      </c>
      <c r="I1840" s="22">
        <v>1</v>
      </c>
    </row>
    <row r="1841" spans="1:9" ht="17.100000000000001" customHeight="1">
      <c r="A1841" s="19">
        <v>1818</v>
      </c>
      <c r="B1841" s="22">
        <v>9636180636</v>
      </c>
      <c r="C1841" s="20" t="s">
        <v>3787</v>
      </c>
      <c r="D1841" s="20" t="s">
        <v>3788</v>
      </c>
      <c r="E1841" s="21">
        <v>1995</v>
      </c>
      <c r="F1841" s="21" t="s">
        <v>39</v>
      </c>
      <c r="G1841" s="20" t="s">
        <v>3789</v>
      </c>
      <c r="H1841" s="21" t="s">
        <v>3767</v>
      </c>
      <c r="I1841" s="22">
        <v>1</v>
      </c>
    </row>
    <row r="1842" spans="1:9" ht="17.100000000000001" customHeight="1">
      <c r="A1842" s="19">
        <v>1819</v>
      </c>
      <c r="B1842" s="22">
        <v>9637642595</v>
      </c>
      <c r="C1842" s="20" t="s">
        <v>3790</v>
      </c>
      <c r="D1842" s="20" t="s">
        <v>3791</v>
      </c>
      <c r="E1842" s="21">
        <v>1993</v>
      </c>
      <c r="F1842" s="21" t="s">
        <v>39</v>
      </c>
      <c r="G1842" s="20" t="s">
        <v>3789</v>
      </c>
      <c r="H1842" s="21" t="s">
        <v>3767</v>
      </c>
      <c r="I1842" s="22">
        <v>1</v>
      </c>
    </row>
    <row r="1843" spans="1:9" ht="17.100000000000001" customHeight="1">
      <c r="A1843" s="19">
        <v>1820</v>
      </c>
      <c r="B1843" s="22" t="s">
        <v>3792</v>
      </c>
      <c r="C1843" s="20" t="s">
        <v>3793</v>
      </c>
      <c r="D1843" s="20" t="s">
        <v>3794</v>
      </c>
      <c r="E1843" s="21">
        <v>1998</v>
      </c>
      <c r="F1843" s="21" t="s">
        <v>3795</v>
      </c>
      <c r="G1843" s="20"/>
      <c r="H1843" s="21" t="s">
        <v>3767</v>
      </c>
      <c r="I1843" s="22">
        <v>1</v>
      </c>
    </row>
    <row r="1844" spans="1:9" ht="17.100000000000001" customHeight="1">
      <c r="A1844" s="19">
        <v>1821</v>
      </c>
      <c r="B1844" s="22" t="s">
        <v>3796</v>
      </c>
      <c r="C1844" s="20" t="s">
        <v>3797</v>
      </c>
      <c r="D1844" s="20" t="s">
        <v>3798</v>
      </c>
      <c r="E1844" s="21"/>
      <c r="F1844" s="21"/>
      <c r="G1844" s="20" t="s">
        <v>148</v>
      </c>
      <c r="H1844" s="21" t="s">
        <v>3767</v>
      </c>
      <c r="I1844" s="22">
        <v>1</v>
      </c>
    </row>
    <row r="1845" spans="1:9" ht="17.100000000000001" customHeight="1">
      <c r="A1845" s="19">
        <v>1822</v>
      </c>
      <c r="B1845" s="22" t="s">
        <v>3799</v>
      </c>
      <c r="C1845" s="20" t="s">
        <v>3800</v>
      </c>
      <c r="D1845" s="20" t="s">
        <v>3801</v>
      </c>
      <c r="E1845" s="21"/>
      <c r="F1845" s="21"/>
      <c r="G1845" s="20" t="s">
        <v>3802</v>
      </c>
      <c r="H1845" s="21" t="s">
        <v>3767</v>
      </c>
      <c r="I1845" s="22">
        <v>1</v>
      </c>
    </row>
    <row r="1846" spans="1:9" ht="17.100000000000001" customHeight="1">
      <c r="A1846" s="19">
        <v>1823</v>
      </c>
      <c r="B1846" s="22" t="s">
        <v>3803</v>
      </c>
      <c r="C1846" s="20" t="s">
        <v>3804</v>
      </c>
      <c r="D1846" s="20" t="s">
        <v>3805</v>
      </c>
      <c r="E1846" s="21">
        <v>1989</v>
      </c>
      <c r="F1846" s="21" t="s">
        <v>39</v>
      </c>
      <c r="G1846" s="20" t="s">
        <v>3784</v>
      </c>
      <c r="H1846" s="21" t="s">
        <v>3767</v>
      </c>
      <c r="I1846" s="22">
        <v>1</v>
      </c>
    </row>
    <row r="1847" spans="1:9" ht="17.100000000000001" customHeight="1">
      <c r="A1847" s="19">
        <v>1824</v>
      </c>
      <c r="B1847" s="22"/>
      <c r="C1847" s="20" t="s">
        <v>3806</v>
      </c>
      <c r="D1847" s="20" t="s">
        <v>3807</v>
      </c>
      <c r="E1847" s="21">
        <v>1995</v>
      </c>
      <c r="F1847" s="21" t="s">
        <v>39</v>
      </c>
      <c r="G1847" s="20" t="s">
        <v>3808</v>
      </c>
      <c r="H1847" s="21" t="s">
        <v>3767</v>
      </c>
      <c r="I1847" s="22">
        <v>1</v>
      </c>
    </row>
    <row r="1848" spans="1:9" ht="17.100000000000001" customHeight="1">
      <c r="A1848" s="19">
        <v>1825</v>
      </c>
      <c r="B1848" s="22"/>
      <c r="C1848" s="20" t="s">
        <v>3809</v>
      </c>
      <c r="D1848" s="20" t="s">
        <v>3810</v>
      </c>
      <c r="E1848" s="21">
        <v>1975</v>
      </c>
      <c r="F1848" s="21" t="s">
        <v>39</v>
      </c>
      <c r="G1848" s="20" t="s">
        <v>96</v>
      </c>
      <c r="H1848" s="21" t="s">
        <v>3767</v>
      </c>
      <c r="I1848" s="22">
        <v>1</v>
      </c>
    </row>
    <row r="1849" spans="1:9" ht="17.100000000000001" customHeight="1">
      <c r="A1849" s="19">
        <v>1826</v>
      </c>
      <c r="B1849" s="22"/>
      <c r="C1849" s="20" t="s">
        <v>3811</v>
      </c>
      <c r="D1849" s="20" t="s">
        <v>3812</v>
      </c>
      <c r="E1849" s="21"/>
      <c r="F1849" s="21"/>
      <c r="G1849" s="20"/>
      <c r="H1849" s="21" t="s">
        <v>3767</v>
      </c>
      <c r="I1849" s="22">
        <v>1</v>
      </c>
    </row>
    <row r="1850" spans="1:9" ht="17.100000000000001" customHeight="1">
      <c r="A1850" s="19">
        <v>1827</v>
      </c>
      <c r="B1850" s="22"/>
      <c r="C1850" s="20" t="s">
        <v>3813</v>
      </c>
      <c r="D1850" s="20" t="s">
        <v>3814</v>
      </c>
      <c r="E1850" s="21">
        <v>1993</v>
      </c>
      <c r="F1850" s="21" t="s">
        <v>39</v>
      </c>
      <c r="G1850" s="20"/>
      <c r="H1850" s="21" t="s">
        <v>3767</v>
      </c>
      <c r="I1850" s="22">
        <v>1</v>
      </c>
    </row>
    <row r="1851" spans="1:9" ht="17.100000000000001" customHeight="1">
      <c r="A1851" s="19">
        <v>1828</v>
      </c>
      <c r="B1851" s="22"/>
      <c r="C1851" s="20" t="s">
        <v>3815</v>
      </c>
      <c r="D1851" s="20" t="s">
        <v>766</v>
      </c>
      <c r="E1851" s="21">
        <v>1979</v>
      </c>
      <c r="F1851" s="21" t="s">
        <v>39</v>
      </c>
      <c r="G1851" s="20" t="s">
        <v>735</v>
      </c>
      <c r="H1851" s="21" t="s">
        <v>3767</v>
      </c>
      <c r="I1851" s="22">
        <v>1</v>
      </c>
    </row>
    <row r="1852" spans="1:9" ht="17.100000000000001" customHeight="1">
      <c r="A1852" s="19">
        <v>1829</v>
      </c>
      <c r="B1852" s="22"/>
      <c r="C1852" s="20" t="s">
        <v>3816</v>
      </c>
      <c r="D1852" s="20" t="s">
        <v>3817</v>
      </c>
      <c r="E1852" s="21">
        <v>1971</v>
      </c>
      <c r="F1852" s="21" t="s">
        <v>39</v>
      </c>
      <c r="G1852" s="20" t="s">
        <v>40</v>
      </c>
      <c r="H1852" s="21" t="s">
        <v>3767</v>
      </c>
      <c r="I1852" s="22">
        <v>1</v>
      </c>
    </row>
    <row r="1853" spans="1:9" ht="17.100000000000001" customHeight="1">
      <c r="A1853" s="19">
        <v>1830</v>
      </c>
      <c r="B1853" s="22"/>
      <c r="C1853" s="20" t="s">
        <v>3818</v>
      </c>
      <c r="D1853" s="20" t="s">
        <v>3819</v>
      </c>
      <c r="E1853" s="21">
        <v>1995</v>
      </c>
      <c r="F1853" s="21" t="s">
        <v>3820</v>
      </c>
      <c r="G1853" s="20" t="s">
        <v>3821</v>
      </c>
      <c r="H1853" s="21" t="s">
        <v>3767</v>
      </c>
      <c r="I1853" s="22">
        <v>1</v>
      </c>
    </row>
    <row r="1854" spans="1:9" ht="17.100000000000001" customHeight="1">
      <c r="A1854" s="19">
        <v>1831</v>
      </c>
      <c r="B1854" s="22"/>
      <c r="C1854" s="20" t="s">
        <v>3822</v>
      </c>
      <c r="D1854" s="20" t="s">
        <v>3823</v>
      </c>
      <c r="E1854" s="21">
        <v>1964</v>
      </c>
      <c r="F1854" s="21" t="s">
        <v>39</v>
      </c>
      <c r="G1854" s="20" t="s">
        <v>735</v>
      </c>
      <c r="H1854" s="21" t="s">
        <v>3767</v>
      </c>
      <c r="I1854" s="22">
        <v>1</v>
      </c>
    </row>
    <row r="1855" spans="1:9" ht="17.100000000000001" customHeight="1">
      <c r="A1855" s="19">
        <v>1832</v>
      </c>
      <c r="B1855" s="22"/>
      <c r="C1855" s="20" t="s">
        <v>3824</v>
      </c>
      <c r="D1855" s="20" t="s">
        <v>3825</v>
      </c>
      <c r="E1855" s="21">
        <v>1963</v>
      </c>
      <c r="F1855" s="21" t="s">
        <v>39</v>
      </c>
      <c r="G1855" s="20" t="s">
        <v>40</v>
      </c>
      <c r="H1855" s="21" t="s">
        <v>3767</v>
      </c>
      <c r="I1855" s="22">
        <v>1</v>
      </c>
    </row>
    <row r="1856" spans="1:9" ht="17.100000000000001" customHeight="1">
      <c r="A1856" s="19">
        <v>1833</v>
      </c>
      <c r="B1856" s="22"/>
      <c r="C1856" s="20" t="s">
        <v>1639</v>
      </c>
      <c r="D1856" s="20" t="s">
        <v>3826</v>
      </c>
      <c r="E1856" s="21">
        <v>1979</v>
      </c>
      <c r="F1856" s="21" t="s">
        <v>39</v>
      </c>
      <c r="G1856" s="20" t="s">
        <v>735</v>
      </c>
      <c r="H1856" s="21" t="s">
        <v>3767</v>
      </c>
      <c r="I1856" s="22">
        <v>1</v>
      </c>
    </row>
    <row r="1857" spans="1:9" ht="17.100000000000001" customHeight="1">
      <c r="A1857" s="19">
        <v>1834</v>
      </c>
      <c r="B1857" s="22"/>
      <c r="C1857" s="20" t="s">
        <v>3827</v>
      </c>
      <c r="D1857" s="20" t="s">
        <v>3828</v>
      </c>
      <c r="E1857" s="21">
        <v>1997</v>
      </c>
      <c r="F1857" s="21" t="s">
        <v>39</v>
      </c>
      <c r="G1857" s="20"/>
      <c r="H1857" s="21" t="s">
        <v>3767</v>
      </c>
      <c r="I1857" s="22">
        <v>1</v>
      </c>
    </row>
    <row r="1858" spans="1:9" ht="17.100000000000001" customHeight="1">
      <c r="A1858" s="19">
        <v>1835</v>
      </c>
      <c r="B1858" s="22"/>
      <c r="C1858" s="20" t="s">
        <v>3829</v>
      </c>
      <c r="D1858" s="20" t="s">
        <v>3830</v>
      </c>
      <c r="E1858" s="21">
        <v>1978</v>
      </c>
      <c r="F1858" s="21" t="s">
        <v>39</v>
      </c>
      <c r="G1858" s="20" t="s">
        <v>735</v>
      </c>
      <c r="H1858" s="21" t="s">
        <v>3767</v>
      </c>
      <c r="I1858" s="22">
        <v>1</v>
      </c>
    </row>
    <row r="1859" spans="1:9" ht="17.100000000000001" customHeight="1">
      <c r="A1859" s="19">
        <v>1836</v>
      </c>
      <c r="B1859" s="22"/>
      <c r="C1859" s="20" t="s">
        <v>3831</v>
      </c>
      <c r="D1859" s="20" t="s">
        <v>3832</v>
      </c>
      <c r="E1859" s="21">
        <v>1991</v>
      </c>
      <c r="F1859" s="21" t="s">
        <v>39</v>
      </c>
      <c r="G1859" s="20" t="s">
        <v>1084</v>
      </c>
      <c r="H1859" s="21" t="s">
        <v>3767</v>
      </c>
      <c r="I1859" s="22">
        <v>1</v>
      </c>
    </row>
    <row r="1860" spans="1:9" ht="17.100000000000001" customHeight="1">
      <c r="A1860" s="19">
        <v>1837</v>
      </c>
      <c r="B1860" s="22"/>
      <c r="C1860" s="20" t="s">
        <v>3833</v>
      </c>
      <c r="D1860" s="20" t="s">
        <v>3834</v>
      </c>
      <c r="E1860" s="21">
        <v>1995</v>
      </c>
      <c r="F1860" s="21"/>
      <c r="G1860" s="20" t="s">
        <v>3727</v>
      </c>
      <c r="H1860" s="21" t="s">
        <v>3767</v>
      </c>
      <c r="I1860" s="22">
        <v>1</v>
      </c>
    </row>
    <row r="1861" spans="1:9" ht="17.100000000000001" customHeight="1">
      <c r="A1861" s="19">
        <v>1838</v>
      </c>
      <c r="B1861" s="22"/>
      <c r="C1861" s="20" t="s">
        <v>3835</v>
      </c>
      <c r="D1861" s="20" t="s">
        <v>3836</v>
      </c>
      <c r="E1861" s="21">
        <v>1987</v>
      </c>
      <c r="F1861" s="21" t="s">
        <v>39</v>
      </c>
      <c r="G1861" s="20" t="s">
        <v>3784</v>
      </c>
      <c r="H1861" s="21" t="s">
        <v>3767</v>
      </c>
      <c r="I1861" s="22">
        <v>1</v>
      </c>
    </row>
    <row r="1862" spans="1:9" ht="17.100000000000001" customHeight="1">
      <c r="A1862" s="19">
        <v>1839</v>
      </c>
      <c r="B1862" s="22"/>
      <c r="C1862" s="20" t="s">
        <v>3837</v>
      </c>
      <c r="D1862" s="20" t="s">
        <v>3838</v>
      </c>
      <c r="E1862" s="21">
        <v>1989</v>
      </c>
      <c r="F1862" s="21" t="s">
        <v>39</v>
      </c>
      <c r="G1862" s="20" t="s">
        <v>3839</v>
      </c>
      <c r="H1862" s="21" t="s">
        <v>3767</v>
      </c>
      <c r="I1862" s="22">
        <v>1</v>
      </c>
    </row>
    <row r="1863" spans="1:9" ht="17.100000000000001" customHeight="1">
      <c r="A1863" s="19">
        <v>1840</v>
      </c>
      <c r="B1863" s="22"/>
      <c r="C1863" s="20"/>
      <c r="D1863" s="20" t="s">
        <v>3840</v>
      </c>
      <c r="E1863" s="21">
        <v>1996</v>
      </c>
      <c r="F1863" s="21" t="s">
        <v>39</v>
      </c>
      <c r="G1863" s="20" t="s">
        <v>3756</v>
      </c>
      <c r="H1863" s="21" t="s">
        <v>3767</v>
      </c>
      <c r="I1863" s="22">
        <v>1</v>
      </c>
    </row>
    <row r="1864" spans="1:9" ht="17.100000000000001" customHeight="1">
      <c r="A1864" s="19">
        <v>1841</v>
      </c>
      <c r="B1864" s="22"/>
      <c r="C1864" s="20"/>
      <c r="D1864" s="20" t="s">
        <v>3841</v>
      </c>
      <c r="E1864" s="21"/>
      <c r="F1864" s="21"/>
      <c r="G1864" s="20" t="s">
        <v>3756</v>
      </c>
      <c r="H1864" s="21" t="s">
        <v>3767</v>
      </c>
      <c r="I1864" s="22">
        <v>1</v>
      </c>
    </row>
    <row r="1865" spans="1:9" ht="17.100000000000001" customHeight="1">
      <c r="A1865" s="19">
        <v>1842</v>
      </c>
      <c r="B1865" s="22"/>
      <c r="C1865" s="20"/>
      <c r="D1865" s="20" t="s">
        <v>3842</v>
      </c>
      <c r="E1865" s="21">
        <v>1997</v>
      </c>
      <c r="F1865" s="21"/>
      <c r="G1865" s="20"/>
      <c r="H1865" s="21" t="s">
        <v>3767</v>
      </c>
      <c r="I1865" s="22">
        <v>1</v>
      </c>
    </row>
    <row r="1866" spans="1:9" ht="17.100000000000001" customHeight="1">
      <c r="A1866" s="19">
        <v>1843</v>
      </c>
      <c r="B1866" s="22"/>
      <c r="C1866" s="20"/>
      <c r="D1866" s="20" t="s">
        <v>3843</v>
      </c>
      <c r="E1866" s="21"/>
      <c r="F1866" s="21"/>
      <c r="G1866" s="20"/>
      <c r="H1866" s="21" t="s">
        <v>3767</v>
      </c>
      <c r="I1866" s="22">
        <v>1</v>
      </c>
    </row>
    <row r="1867" spans="1:9" ht="17.100000000000001" customHeight="1">
      <c r="A1867" s="19">
        <v>1844</v>
      </c>
      <c r="B1867" s="22"/>
      <c r="C1867" s="20"/>
      <c r="D1867" s="20" t="s">
        <v>3844</v>
      </c>
      <c r="E1867" s="21">
        <v>1998</v>
      </c>
      <c r="F1867" s="21" t="s">
        <v>39</v>
      </c>
      <c r="G1867" s="20" t="s">
        <v>96</v>
      </c>
      <c r="H1867" s="21" t="s">
        <v>3767</v>
      </c>
      <c r="I1867" s="22">
        <v>1</v>
      </c>
    </row>
    <row r="1868" spans="1:9" ht="17.100000000000001" customHeight="1">
      <c r="A1868" s="19">
        <v>1845</v>
      </c>
      <c r="B1868" s="22"/>
      <c r="C1868" s="20"/>
      <c r="D1868" s="20" t="s">
        <v>3845</v>
      </c>
      <c r="E1868" s="21">
        <v>1998</v>
      </c>
      <c r="F1868" s="21" t="s">
        <v>39</v>
      </c>
      <c r="G1868" s="20" t="s">
        <v>96</v>
      </c>
      <c r="H1868" s="21" t="s">
        <v>3767</v>
      </c>
      <c r="I1868" s="22">
        <v>1</v>
      </c>
    </row>
    <row r="1869" spans="1:9" ht="17.100000000000001" customHeight="1">
      <c r="A1869" s="19">
        <v>1846</v>
      </c>
      <c r="B1869" s="22"/>
      <c r="C1869" s="20"/>
      <c r="D1869" s="20" t="s">
        <v>3846</v>
      </c>
      <c r="E1869" s="21">
        <v>1990</v>
      </c>
      <c r="F1869" s="21"/>
      <c r="G1869" s="20" t="s">
        <v>3847</v>
      </c>
      <c r="H1869" s="21" t="s">
        <v>3767</v>
      </c>
      <c r="I1869" s="22">
        <v>1</v>
      </c>
    </row>
    <row r="1870" spans="1:9" ht="17.100000000000001" customHeight="1">
      <c r="A1870" s="19">
        <v>1847</v>
      </c>
      <c r="B1870" s="22"/>
      <c r="C1870" s="20"/>
      <c r="D1870" s="20" t="s">
        <v>3848</v>
      </c>
      <c r="E1870" s="21">
        <v>1992</v>
      </c>
      <c r="F1870" s="21" t="s">
        <v>3849</v>
      </c>
      <c r="G1870" s="20" t="s">
        <v>3850</v>
      </c>
      <c r="H1870" s="21" t="s">
        <v>3767</v>
      </c>
      <c r="I1870" s="22">
        <v>1</v>
      </c>
    </row>
    <row r="1871" spans="1:9" ht="17.100000000000001" customHeight="1">
      <c r="A1871" s="19">
        <v>1848</v>
      </c>
      <c r="B1871" s="22"/>
      <c r="C1871" s="20"/>
      <c r="D1871" s="20" t="s">
        <v>3851</v>
      </c>
      <c r="E1871" s="21"/>
      <c r="F1871" s="21"/>
      <c r="G1871" s="20" t="s">
        <v>3850</v>
      </c>
      <c r="H1871" s="21" t="s">
        <v>3767</v>
      </c>
      <c r="I1871" s="22">
        <v>1</v>
      </c>
    </row>
    <row r="1872" spans="1:9" ht="17.100000000000001" customHeight="1">
      <c r="A1872" s="19">
        <v>1849</v>
      </c>
      <c r="B1872" s="22"/>
      <c r="C1872" s="20"/>
      <c r="D1872" s="20" t="s">
        <v>3852</v>
      </c>
      <c r="E1872" s="21"/>
      <c r="F1872" s="21"/>
      <c r="G1872" s="20" t="s">
        <v>3853</v>
      </c>
      <c r="H1872" s="21" t="s">
        <v>3767</v>
      </c>
      <c r="I1872" s="22">
        <v>1</v>
      </c>
    </row>
    <row r="1873" spans="1:9" ht="17.100000000000001" customHeight="1">
      <c r="A1873" s="19">
        <v>1850</v>
      </c>
      <c r="B1873" s="22">
        <v>963050785</v>
      </c>
      <c r="C1873" s="20" t="s">
        <v>1598</v>
      </c>
      <c r="D1873" s="20" t="s">
        <v>1599</v>
      </c>
      <c r="E1873" s="21">
        <v>1976</v>
      </c>
      <c r="F1873" s="21" t="s">
        <v>39</v>
      </c>
      <c r="G1873" s="20" t="s">
        <v>57</v>
      </c>
      <c r="H1873" s="21" t="s">
        <v>3854</v>
      </c>
      <c r="I1873" s="22">
        <v>1</v>
      </c>
    </row>
    <row r="1874" spans="1:9" ht="17.100000000000001" customHeight="1">
      <c r="A1874" s="19">
        <v>1851</v>
      </c>
      <c r="B1874" s="22">
        <v>9632308034</v>
      </c>
      <c r="C1874" s="20" t="s">
        <v>1571</v>
      </c>
      <c r="D1874" s="20" t="s">
        <v>3855</v>
      </c>
      <c r="E1874" s="21">
        <v>1975</v>
      </c>
      <c r="F1874" s="21" t="s">
        <v>39</v>
      </c>
      <c r="G1874" s="20" t="s">
        <v>65</v>
      </c>
      <c r="H1874" s="21" t="s">
        <v>3854</v>
      </c>
      <c r="I1874" s="22">
        <v>1</v>
      </c>
    </row>
    <row r="1875" spans="1:9" ht="17.100000000000001" customHeight="1">
      <c r="A1875" s="19">
        <v>1852</v>
      </c>
      <c r="B1875" s="22">
        <v>9635531192</v>
      </c>
      <c r="C1875" s="20" t="s">
        <v>3856</v>
      </c>
      <c r="D1875" s="20" t="s">
        <v>3857</v>
      </c>
      <c r="E1875" s="21">
        <v>1987</v>
      </c>
      <c r="F1875" s="21" t="s">
        <v>39</v>
      </c>
      <c r="G1875" s="20" t="s">
        <v>3858</v>
      </c>
      <c r="H1875" s="21" t="s">
        <v>3854</v>
      </c>
      <c r="I1875" s="22">
        <v>1</v>
      </c>
    </row>
    <row r="1876" spans="1:9" ht="17.100000000000001" customHeight="1">
      <c r="A1876" s="19">
        <v>1853</v>
      </c>
      <c r="B1876" s="22">
        <v>9636181896</v>
      </c>
      <c r="C1876" s="20" t="s">
        <v>3859</v>
      </c>
      <c r="D1876" s="20" t="s">
        <v>3860</v>
      </c>
      <c r="E1876" s="21">
        <v>1999</v>
      </c>
      <c r="F1876" s="21" t="s">
        <v>39</v>
      </c>
      <c r="G1876" s="20" t="s">
        <v>3861</v>
      </c>
      <c r="H1876" s="21" t="s">
        <v>3854</v>
      </c>
      <c r="I1876" s="22">
        <v>2</v>
      </c>
    </row>
    <row r="1877" spans="1:9" ht="17.100000000000001" customHeight="1">
      <c r="A1877" s="19">
        <v>1854</v>
      </c>
      <c r="B1877" s="22">
        <v>9637083014</v>
      </c>
      <c r="C1877" s="20" t="s">
        <v>3862</v>
      </c>
      <c r="D1877" s="20" t="s">
        <v>3863</v>
      </c>
      <c r="E1877" s="21">
        <v>1989</v>
      </c>
      <c r="F1877" s="21" t="s">
        <v>39</v>
      </c>
      <c r="G1877" s="20" t="s">
        <v>3864</v>
      </c>
      <c r="H1877" s="21" t="s">
        <v>3854</v>
      </c>
      <c r="I1877" s="22">
        <v>1</v>
      </c>
    </row>
    <row r="1878" spans="1:9" ht="17.100000000000001" customHeight="1">
      <c r="A1878" s="19">
        <v>1855</v>
      </c>
      <c r="B1878" s="22" t="s">
        <v>3865</v>
      </c>
      <c r="C1878" s="20" t="s">
        <v>3866</v>
      </c>
      <c r="D1878" s="20" t="s">
        <v>3867</v>
      </c>
      <c r="E1878" s="21">
        <v>1989</v>
      </c>
      <c r="F1878" s="21" t="s">
        <v>39</v>
      </c>
      <c r="G1878" s="20" t="s">
        <v>1210</v>
      </c>
      <c r="H1878" s="21" t="s">
        <v>3854</v>
      </c>
      <c r="I1878" s="22">
        <v>1</v>
      </c>
    </row>
    <row r="1879" spans="1:9" ht="17.100000000000001" customHeight="1">
      <c r="A1879" s="19">
        <v>1856</v>
      </c>
      <c r="B1879" s="22"/>
      <c r="C1879" s="20" t="s">
        <v>3868</v>
      </c>
      <c r="D1879" s="20" t="s">
        <v>3869</v>
      </c>
      <c r="E1879" s="21">
        <v>1988</v>
      </c>
      <c r="F1879" s="21" t="s">
        <v>333</v>
      </c>
      <c r="G1879" s="20" t="s">
        <v>3870</v>
      </c>
      <c r="H1879" s="21" t="s">
        <v>3854</v>
      </c>
      <c r="I1879" s="22">
        <v>1</v>
      </c>
    </row>
    <row r="1880" spans="1:9" ht="17.100000000000001" customHeight="1">
      <c r="A1880" s="19">
        <v>1857</v>
      </c>
      <c r="B1880" s="22"/>
      <c r="C1880" s="20" t="s">
        <v>3871</v>
      </c>
      <c r="D1880" s="20" t="s">
        <v>3872</v>
      </c>
      <c r="E1880" s="21">
        <v>1973</v>
      </c>
      <c r="F1880" s="21" t="s">
        <v>39</v>
      </c>
      <c r="G1880" s="20" t="s">
        <v>40</v>
      </c>
      <c r="H1880" s="21" t="s">
        <v>3854</v>
      </c>
      <c r="I1880" s="22">
        <v>1</v>
      </c>
    </row>
    <row r="1881" spans="1:9" ht="17.100000000000001" customHeight="1">
      <c r="A1881" s="19">
        <v>1858</v>
      </c>
      <c r="B1881" s="22"/>
      <c r="C1881" s="20" t="s">
        <v>3873</v>
      </c>
      <c r="D1881" s="20" t="s">
        <v>3874</v>
      </c>
      <c r="E1881" s="21">
        <v>1966</v>
      </c>
      <c r="F1881" s="21" t="s">
        <v>39</v>
      </c>
      <c r="G1881" s="20" t="s">
        <v>60</v>
      </c>
      <c r="H1881" s="21" t="s">
        <v>3854</v>
      </c>
      <c r="I1881" s="22">
        <v>1</v>
      </c>
    </row>
    <row r="1882" spans="1:9" ht="17.100000000000001" customHeight="1">
      <c r="A1882" s="19">
        <v>1859</v>
      </c>
      <c r="B1882" s="22"/>
      <c r="C1882" s="20" t="s">
        <v>3875</v>
      </c>
      <c r="D1882" s="20" t="s">
        <v>3876</v>
      </c>
      <c r="E1882" s="21">
        <v>1976</v>
      </c>
      <c r="F1882" s="21" t="s">
        <v>39</v>
      </c>
      <c r="G1882" s="20" t="s">
        <v>3877</v>
      </c>
      <c r="H1882" s="21" t="s">
        <v>3854</v>
      </c>
      <c r="I1882" s="22">
        <v>1</v>
      </c>
    </row>
    <row r="1883" spans="1:9" ht="17.100000000000001" customHeight="1">
      <c r="A1883" s="19">
        <v>1860</v>
      </c>
      <c r="B1883" s="22"/>
      <c r="C1883" s="20" t="s">
        <v>3878</v>
      </c>
      <c r="D1883" s="20" t="s">
        <v>3879</v>
      </c>
      <c r="E1883" s="21">
        <v>1999</v>
      </c>
      <c r="F1883" s="21" t="s">
        <v>39</v>
      </c>
      <c r="G1883" s="20" t="s">
        <v>3880</v>
      </c>
      <c r="H1883" s="21" t="s">
        <v>3854</v>
      </c>
      <c r="I1883" s="22">
        <v>1</v>
      </c>
    </row>
    <row r="1884" spans="1:9" ht="17.100000000000001" customHeight="1">
      <c r="A1884" s="19">
        <v>1861</v>
      </c>
      <c r="B1884" s="22"/>
      <c r="C1884" s="20" t="s">
        <v>3881</v>
      </c>
      <c r="D1884" s="20" t="s">
        <v>3882</v>
      </c>
      <c r="E1884" s="21">
        <v>1995</v>
      </c>
      <c r="F1884" s="21" t="s">
        <v>39</v>
      </c>
      <c r="G1884" s="20" t="s">
        <v>3883</v>
      </c>
      <c r="H1884" s="21" t="s">
        <v>3854</v>
      </c>
      <c r="I1884" s="22">
        <v>1</v>
      </c>
    </row>
    <row r="1885" spans="1:9" ht="17.100000000000001" customHeight="1">
      <c r="A1885" s="19">
        <v>1862</v>
      </c>
      <c r="B1885" s="22"/>
      <c r="C1885" s="20" t="s">
        <v>3884</v>
      </c>
      <c r="D1885" s="20" t="s">
        <v>3885</v>
      </c>
      <c r="E1885" s="21">
        <v>1998</v>
      </c>
      <c r="F1885" s="21" t="s">
        <v>39</v>
      </c>
      <c r="G1885" s="20" t="s">
        <v>3756</v>
      </c>
      <c r="H1885" s="21" t="s">
        <v>3854</v>
      </c>
      <c r="I1885" s="22">
        <v>1</v>
      </c>
    </row>
    <row r="1886" spans="1:9" ht="17.100000000000001" customHeight="1">
      <c r="A1886" s="19">
        <v>1863</v>
      </c>
      <c r="B1886" s="22"/>
      <c r="C1886" s="20" t="s">
        <v>3884</v>
      </c>
      <c r="D1886" s="20" t="s">
        <v>3886</v>
      </c>
      <c r="E1886" s="21">
        <v>1997</v>
      </c>
      <c r="F1886" s="21" t="s">
        <v>39</v>
      </c>
      <c r="G1886" s="20" t="s">
        <v>206</v>
      </c>
      <c r="H1886" s="21" t="s">
        <v>3854</v>
      </c>
      <c r="I1886" s="22">
        <v>1</v>
      </c>
    </row>
    <row r="1887" spans="1:9" ht="17.100000000000001" customHeight="1">
      <c r="A1887" s="19">
        <v>1864</v>
      </c>
      <c r="B1887" s="22"/>
      <c r="C1887" s="20" t="s">
        <v>3887</v>
      </c>
      <c r="D1887" s="20" t="s">
        <v>766</v>
      </c>
      <c r="E1887" s="21">
        <v>1979</v>
      </c>
      <c r="F1887" s="21" t="s">
        <v>39</v>
      </c>
      <c r="G1887" s="20" t="s">
        <v>3877</v>
      </c>
      <c r="H1887" s="21" t="s">
        <v>3854</v>
      </c>
      <c r="I1887" s="22">
        <v>1</v>
      </c>
    </row>
    <row r="1888" spans="1:9" ht="17.100000000000001" customHeight="1">
      <c r="A1888" s="19">
        <v>1865</v>
      </c>
      <c r="B1888" s="22"/>
      <c r="C1888" s="20" t="s">
        <v>3888</v>
      </c>
      <c r="D1888" s="20" t="s">
        <v>3889</v>
      </c>
      <c r="E1888" s="21">
        <v>2005</v>
      </c>
      <c r="F1888" s="21" t="s">
        <v>39</v>
      </c>
      <c r="G1888" s="20" t="s">
        <v>3890</v>
      </c>
      <c r="H1888" s="21" t="s">
        <v>3854</v>
      </c>
      <c r="I1888" s="22">
        <v>1</v>
      </c>
    </row>
    <row r="1889" spans="1:9" ht="17.100000000000001" customHeight="1">
      <c r="A1889" s="19">
        <v>1866</v>
      </c>
      <c r="B1889" s="22"/>
      <c r="C1889" s="20" t="s">
        <v>460</v>
      </c>
      <c r="D1889" s="20" t="s">
        <v>3882</v>
      </c>
      <c r="E1889" s="21">
        <v>1973</v>
      </c>
      <c r="F1889" s="21" t="s">
        <v>39</v>
      </c>
      <c r="G1889" s="20" t="s">
        <v>215</v>
      </c>
      <c r="H1889" s="21" t="s">
        <v>3854</v>
      </c>
      <c r="I1889" s="22">
        <v>1</v>
      </c>
    </row>
    <row r="1890" spans="1:9" ht="17.100000000000001" customHeight="1">
      <c r="A1890" s="19">
        <v>1867</v>
      </c>
      <c r="B1890" s="22"/>
      <c r="C1890" s="20" t="s">
        <v>460</v>
      </c>
      <c r="D1890" s="20" t="s">
        <v>3891</v>
      </c>
      <c r="E1890" s="21">
        <v>1967</v>
      </c>
      <c r="F1890" s="21" t="s">
        <v>39</v>
      </c>
      <c r="G1890" s="20" t="s">
        <v>215</v>
      </c>
      <c r="H1890" s="21" t="s">
        <v>3854</v>
      </c>
      <c r="I1890" s="22">
        <v>1</v>
      </c>
    </row>
    <row r="1891" spans="1:9" ht="17.100000000000001" customHeight="1">
      <c r="A1891" s="19">
        <v>1868</v>
      </c>
      <c r="B1891" s="22"/>
      <c r="C1891" s="20" t="s">
        <v>3892</v>
      </c>
      <c r="D1891" s="20" t="s">
        <v>2001</v>
      </c>
      <c r="E1891" s="21">
        <v>1963</v>
      </c>
      <c r="F1891" s="21" t="s">
        <v>39</v>
      </c>
      <c r="G1891" s="20" t="s">
        <v>57</v>
      </c>
      <c r="H1891" s="21" t="s">
        <v>3854</v>
      </c>
      <c r="I1891" s="22">
        <v>1</v>
      </c>
    </row>
    <row r="1892" spans="1:9" ht="17.100000000000001" customHeight="1">
      <c r="A1892" s="19">
        <v>1869</v>
      </c>
      <c r="B1892" s="22"/>
      <c r="C1892" s="20" t="s">
        <v>3893</v>
      </c>
      <c r="D1892" s="20" t="s">
        <v>3894</v>
      </c>
      <c r="E1892" s="21">
        <v>2002</v>
      </c>
      <c r="F1892" s="21" t="s">
        <v>39</v>
      </c>
      <c r="G1892" s="20" t="s">
        <v>3895</v>
      </c>
      <c r="H1892" s="21" t="s">
        <v>3854</v>
      </c>
      <c r="I1892" s="22">
        <v>1</v>
      </c>
    </row>
    <row r="1893" spans="1:9" ht="17.100000000000001" customHeight="1">
      <c r="A1893" s="19">
        <v>1870</v>
      </c>
      <c r="B1893" s="22"/>
      <c r="C1893" s="20" t="s">
        <v>2302</v>
      </c>
      <c r="D1893" s="20" t="s">
        <v>1311</v>
      </c>
      <c r="E1893" s="21">
        <v>1979</v>
      </c>
      <c r="F1893" s="21" t="s">
        <v>39</v>
      </c>
      <c r="G1893" s="20" t="s">
        <v>3877</v>
      </c>
      <c r="H1893" s="21" t="s">
        <v>3854</v>
      </c>
      <c r="I1893" s="22">
        <v>3</v>
      </c>
    </row>
    <row r="1894" spans="1:9" ht="17.100000000000001" customHeight="1">
      <c r="A1894" s="19">
        <v>1871</v>
      </c>
      <c r="B1894" s="22"/>
      <c r="C1894" s="20" t="s">
        <v>2302</v>
      </c>
      <c r="D1894" s="20" t="s">
        <v>3896</v>
      </c>
      <c r="E1894" s="21">
        <v>1980</v>
      </c>
      <c r="F1894" s="21" t="s">
        <v>39</v>
      </c>
      <c r="G1894" s="20" t="s">
        <v>215</v>
      </c>
      <c r="H1894" s="21" t="s">
        <v>3854</v>
      </c>
      <c r="I1894" s="22">
        <v>1</v>
      </c>
    </row>
    <row r="1895" spans="1:9" ht="17.100000000000001" customHeight="1">
      <c r="A1895" s="19">
        <v>1872</v>
      </c>
      <c r="B1895" s="22"/>
      <c r="C1895" s="20" t="s">
        <v>3897</v>
      </c>
      <c r="D1895" s="20" t="s">
        <v>3898</v>
      </c>
      <c r="E1895" s="21">
        <v>1966</v>
      </c>
      <c r="F1895" s="21" t="s">
        <v>39</v>
      </c>
      <c r="G1895" s="20" t="s">
        <v>3899</v>
      </c>
      <c r="H1895" s="21" t="s">
        <v>3854</v>
      </c>
      <c r="I1895" s="22">
        <v>1</v>
      </c>
    </row>
    <row r="1896" spans="1:9" ht="17.100000000000001" customHeight="1">
      <c r="A1896" s="19">
        <v>1873</v>
      </c>
      <c r="B1896" s="22"/>
      <c r="C1896" s="20" t="s">
        <v>324</v>
      </c>
      <c r="D1896" s="20" t="s">
        <v>3900</v>
      </c>
      <c r="E1896" s="21">
        <v>1967</v>
      </c>
      <c r="F1896" s="21" t="s">
        <v>39</v>
      </c>
      <c r="G1896" s="20" t="s">
        <v>548</v>
      </c>
      <c r="H1896" s="21" t="s">
        <v>3854</v>
      </c>
      <c r="I1896" s="22">
        <v>1</v>
      </c>
    </row>
    <row r="1897" spans="1:9" ht="17.100000000000001" customHeight="1">
      <c r="A1897" s="19">
        <v>1874</v>
      </c>
      <c r="B1897" s="22"/>
      <c r="C1897" s="20" t="s">
        <v>1017</v>
      </c>
      <c r="D1897" s="20" t="s">
        <v>3901</v>
      </c>
      <c r="E1897" s="21">
        <v>1968</v>
      </c>
      <c r="F1897" s="21" t="s">
        <v>39</v>
      </c>
      <c r="G1897" s="20" t="s">
        <v>40</v>
      </c>
      <c r="H1897" s="21" t="s">
        <v>3854</v>
      </c>
      <c r="I1897" s="22">
        <v>1</v>
      </c>
    </row>
    <row r="1898" spans="1:9" ht="17.100000000000001" customHeight="1">
      <c r="A1898" s="19">
        <v>1875</v>
      </c>
      <c r="B1898" s="22"/>
      <c r="C1898" s="20" t="s">
        <v>3902</v>
      </c>
      <c r="D1898" s="20" t="s">
        <v>3903</v>
      </c>
      <c r="E1898" s="21">
        <v>1967</v>
      </c>
      <c r="F1898" s="21" t="s">
        <v>3904</v>
      </c>
      <c r="G1898" s="20" t="s">
        <v>1806</v>
      </c>
      <c r="H1898" s="21" t="s">
        <v>3854</v>
      </c>
      <c r="I1898" s="22">
        <v>1</v>
      </c>
    </row>
    <row r="1899" spans="1:9" ht="17.100000000000001" customHeight="1">
      <c r="A1899" s="19">
        <v>1876</v>
      </c>
      <c r="B1899" s="22">
        <v>7359152</v>
      </c>
      <c r="C1899" s="20" t="s">
        <v>3905</v>
      </c>
      <c r="D1899" s="20" t="s">
        <v>3906</v>
      </c>
      <c r="E1899" s="21">
        <v>1987</v>
      </c>
      <c r="F1899" s="21" t="s">
        <v>3907</v>
      </c>
      <c r="G1899" s="20" t="s">
        <v>3636</v>
      </c>
      <c r="H1899" s="21" t="s">
        <v>3908</v>
      </c>
      <c r="I1899" s="22">
        <v>1</v>
      </c>
    </row>
    <row r="1900" spans="1:9" ht="17.100000000000001" customHeight="1">
      <c r="A1900" s="19">
        <v>1877</v>
      </c>
      <c r="B1900" s="22">
        <v>89436139</v>
      </c>
      <c r="C1900" s="20" t="s">
        <v>3909</v>
      </c>
      <c r="D1900" s="20" t="s">
        <v>3910</v>
      </c>
      <c r="E1900" s="21">
        <v>1985</v>
      </c>
      <c r="F1900" s="21" t="s">
        <v>2892</v>
      </c>
      <c r="G1900" s="20" t="s">
        <v>3636</v>
      </c>
      <c r="H1900" s="21" t="s">
        <v>3911</v>
      </c>
      <c r="I1900" s="22">
        <v>1</v>
      </c>
    </row>
    <row r="1901" spans="1:9" ht="17.100000000000001" customHeight="1">
      <c r="A1901" s="19">
        <v>1878</v>
      </c>
      <c r="B1901" s="22">
        <v>89443670</v>
      </c>
      <c r="C1901" s="20" t="s">
        <v>3633</v>
      </c>
      <c r="D1901" s="20" t="s">
        <v>3912</v>
      </c>
      <c r="E1901" s="21">
        <v>1983</v>
      </c>
      <c r="F1901" s="21" t="s">
        <v>2892</v>
      </c>
      <c r="G1901" s="20" t="s">
        <v>3636</v>
      </c>
      <c r="H1901" s="21" t="s">
        <v>3908</v>
      </c>
      <c r="I1901" s="22">
        <v>1</v>
      </c>
    </row>
    <row r="1902" spans="1:9" ht="17.100000000000001" customHeight="1">
      <c r="A1902" s="19">
        <v>1879</v>
      </c>
      <c r="B1902" s="22">
        <v>834200333</v>
      </c>
      <c r="C1902" s="20" t="s">
        <v>3913</v>
      </c>
      <c r="D1902" s="20" t="s">
        <v>3914</v>
      </c>
      <c r="E1902" s="21">
        <v>1989</v>
      </c>
      <c r="F1902" s="21" t="s">
        <v>3907</v>
      </c>
      <c r="G1902" s="20" t="s">
        <v>3915</v>
      </c>
      <c r="H1902" s="21" t="s">
        <v>3911</v>
      </c>
      <c r="I1902" s="22">
        <v>1</v>
      </c>
    </row>
    <row r="1903" spans="1:9" ht="17.100000000000001" customHeight="1">
      <c r="A1903" s="19">
        <v>1880</v>
      </c>
      <c r="B1903" s="22">
        <v>894432788</v>
      </c>
      <c r="C1903" s="20" t="s">
        <v>3916</v>
      </c>
      <c r="D1903" s="20" t="s">
        <v>3917</v>
      </c>
      <c r="E1903" s="21">
        <v>1980</v>
      </c>
      <c r="F1903" s="21" t="s">
        <v>2892</v>
      </c>
      <c r="G1903" s="20" t="s">
        <v>3636</v>
      </c>
      <c r="H1903" s="21" t="s">
        <v>3911</v>
      </c>
      <c r="I1903" s="22">
        <v>1</v>
      </c>
    </row>
    <row r="1904" spans="1:9" ht="17.100000000000001" customHeight="1">
      <c r="A1904" s="19">
        <v>1881</v>
      </c>
      <c r="B1904" s="22">
        <v>894436686</v>
      </c>
      <c r="C1904" s="20" t="s">
        <v>3918</v>
      </c>
      <c r="D1904" s="20" t="s">
        <v>3919</v>
      </c>
      <c r="E1904" s="21">
        <v>1983</v>
      </c>
      <c r="F1904" s="21" t="s">
        <v>1437</v>
      </c>
      <c r="G1904" s="20" t="s">
        <v>3920</v>
      </c>
      <c r="H1904" s="21" t="s">
        <v>3908</v>
      </c>
      <c r="I1904" s="22">
        <v>1</v>
      </c>
    </row>
    <row r="1905" spans="1:9" ht="17.100000000000001" customHeight="1">
      <c r="A1905" s="19">
        <v>1882</v>
      </c>
      <c r="B1905" s="22">
        <v>894438816</v>
      </c>
      <c r="C1905" s="20" t="s">
        <v>3921</v>
      </c>
      <c r="D1905" s="20" t="s">
        <v>3922</v>
      </c>
      <c r="E1905" s="21">
        <v>1983</v>
      </c>
      <c r="F1905" s="21" t="s">
        <v>3907</v>
      </c>
      <c r="G1905" s="20" t="s">
        <v>3636</v>
      </c>
      <c r="H1905" s="21" t="s">
        <v>3911</v>
      </c>
      <c r="I1905" s="22">
        <v>1</v>
      </c>
    </row>
    <row r="1906" spans="1:9" ht="17.100000000000001" customHeight="1">
      <c r="A1906" s="19">
        <v>1883</v>
      </c>
      <c r="B1906" s="22">
        <v>912862459</v>
      </c>
      <c r="C1906" s="20" t="s">
        <v>3923</v>
      </c>
      <c r="D1906" s="20" t="s">
        <v>3924</v>
      </c>
      <c r="E1906" s="21">
        <v>1977</v>
      </c>
      <c r="F1906" s="21" t="s">
        <v>2892</v>
      </c>
      <c r="G1906" s="20" t="s">
        <v>3636</v>
      </c>
      <c r="H1906" s="21" t="s">
        <v>3908</v>
      </c>
      <c r="I1906" s="22">
        <v>1</v>
      </c>
    </row>
    <row r="1907" spans="1:9" ht="17.100000000000001" customHeight="1">
      <c r="A1907" s="19">
        <v>1884</v>
      </c>
      <c r="B1907" s="22">
        <v>913654760</v>
      </c>
      <c r="C1907" s="20" t="s">
        <v>3925</v>
      </c>
      <c r="D1907" s="20" t="s">
        <v>3926</v>
      </c>
      <c r="E1907" s="21">
        <v>1981</v>
      </c>
      <c r="F1907" s="21" t="s">
        <v>3907</v>
      </c>
      <c r="G1907" s="20" t="s">
        <v>3636</v>
      </c>
      <c r="H1907" s="21" t="s">
        <v>3911</v>
      </c>
      <c r="I1907" s="22">
        <v>1</v>
      </c>
    </row>
    <row r="1908" spans="1:9" ht="17.100000000000001" customHeight="1">
      <c r="A1908" s="19">
        <v>1885</v>
      </c>
      <c r="B1908" s="22">
        <v>9634317502</v>
      </c>
      <c r="C1908" s="20" t="s">
        <v>42</v>
      </c>
      <c r="D1908" s="20" t="s">
        <v>3927</v>
      </c>
      <c r="E1908" s="21">
        <v>1991</v>
      </c>
      <c r="F1908" s="21" t="s">
        <v>39</v>
      </c>
      <c r="G1908" s="20" t="s">
        <v>224</v>
      </c>
      <c r="H1908" s="21" t="s">
        <v>3908</v>
      </c>
      <c r="I1908" s="22">
        <v>1</v>
      </c>
    </row>
    <row r="1909" spans="1:9" ht="17.100000000000001" customHeight="1">
      <c r="A1909" s="19">
        <v>1886</v>
      </c>
      <c r="B1909" s="22"/>
      <c r="C1909" s="20" t="s">
        <v>3928</v>
      </c>
      <c r="D1909" s="20" t="s">
        <v>3929</v>
      </c>
      <c r="E1909" s="21">
        <v>1991</v>
      </c>
      <c r="F1909" s="21" t="s">
        <v>39</v>
      </c>
      <c r="G1909" s="20" t="s">
        <v>3930</v>
      </c>
      <c r="H1909" s="21" t="s">
        <v>3908</v>
      </c>
      <c r="I1909" s="22"/>
    </row>
    <row r="1910" spans="1:9" ht="17.100000000000001" customHeight="1">
      <c r="A1910" s="19">
        <v>1887</v>
      </c>
      <c r="B1910" s="22"/>
      <c r="C1910" s="20" t="s">
        <v>3931</v>
      </c>
      <c r="D1910" s="20" t="s">
        <v>3932</v>
      </c>
      <c r="E1910" s="21">
        <v>1982</v>
      </c>
      <c r="F1910" s="21" t="s">
        <v>1437</v>
      </c>
      <c r="G1910" s="20" t="s">
        <v>3920</v>
      </c>
      <c r="H1910" s="21" t="s">
        <v>3908</v>
      </c>
      <c r="I1910" s="22">
        <v>1</v>
      </c>
    </row>
    <row r="1911" spans="1:9" ht="17.100000000000001" customHeight="1">
      <c r="A1911" s="19">
        <v>1888</v>
      </c>
      <c r="B1911" s="22"/>
      <c r="C1911" s="20" t="s">
        <v>404</v>
      </c>
      <c r="D1911" s="20" t="s">
        <v>3933</v>
      </c>
      <c r="E1911" s="21">
        <v>1988</v>
      </c>
      <c r="F1911" s="21" t="s">
        <v>39</v>
      </c>
      <c r="G1911" s="20" t="s">
        <v>170</v>
      </c>
      <c r="H1911" s="21" t="s">
        <v>3908</v>
      </c>
      <c r="I1911" s="22">
        <v>1</v>
      </c>
    </row>
    <row r="1912" spans="1:9" ht="17.100000000000001" customHeight="1">
      <c r="A1912" s="19">
        <v>1889</v>
      </c>
      <c r="B1912" s="22"/>
      <c r="C1912" s="20" t="s">
        <v>3934</v>
      </c>
      <c r="D1912" s="20" t="s">
        <v>3935</v>
      </c>
      <c r="E1912" s="21">
        <v>1991</v>
      </c>
      <c r="F1912" s="21" t="s">
        <v>39</v>
      </c>
      <c r="G1912" s="20" t="s">
        <v>3936</v>
      </c>
      <c r="H1912" s="21" t="s">
        <v>3908</v>
      </c>
      <c r="I1912" s="22">
        <v>4</v>
      </c>
    </row>
    <row r="1913" spans="1:9" ht="17.100000000000001" customHeight="1">
      <c r="A1913" s="19">
        <v>1890</v>
      </c>
      <c r="B1913" s="22">
        <v>316489131</v>
      </c>
      <c r="C1913" s="20" t="s">
        <v>3937</v>
      </c>
      <c r="D1913" s="20" t="s">
        <v>3938</v>
      </c>
      <c r="E1913" s="21">
        <v>1986</v>
      </c>
      <c r="F1913" s="21" t="s">
        <v>1228</v>
      </c>
      <c r="G1913" s="20" t="s">
        <v>3939</v>
      </c>
      <c r="H1913" s="21" t="s">
        <v>3940</v>
      </c>
      <c r="I1913" s="22">
        <v>1</v>
      </c>
    </row>
    <row r="1914" spans="1:9" ht="17.100000000000001" customHeight="1">
      <c r="A1914" s="19">
        <v>1891</v>
      </c>
      <c r="B1914" s="22">
        <v>397545088</v>
      </c>
      <c r="C1914" s="20" t="s">
        <v>3941</v>
      </c>
      <c r="D1914" s="20" t="s">
        <v>3942</v>
      </c>
      <c r="E1914" s="21">
        <v>1986</v>
      </c>
      <c r="F1914" s="21" t="s">
        <v>3067</v>
      </c>
      <c r="G1914" s="20" t="s">
        <v>2922</v>
      </c>
      <c r="H1914" s="21" t="s">
        <v>3940</v>
      </c>
      <c r="I1914" s="22">
        <v>1</v>
      </c>
    </row>
    <row r="1915" spans="1:9" ht="17.100000000000001" customHeight="1">
      <c r="A1915" s="19">
        <v>1892</v>
      </c>
      <c r="B1915" s="22">
        <v>397545789</v>
      </c>
      <c r="C1915" s="20" t="s">
        <v>3943</v>
      </c>
      <c r="D1915" s="20" t="s">
        <v>3944</v>
      </c>
      <c r="E1915" s="21">
        <v>1987</v>
      </c>
      <c r="F1915" s="21" t="s">
        <v>3067</v>
      </c>
      <c r="G1915" s="20" t="s">
        <v>2922</v>
      </c>
      <c r="H1915" s="21" t="s">
        <v>3940</v>
      </c>
      <c r="I1915" s="22">
        <v>1</v>
      </c>
    </row>
    <row r="1916" spans="1:9" ht="17.100000000000001" customHeight="1">
      <c r="A1916" s="19">
        <v>1893</v>
      </c>
      <c r="B1916" s="22">
        <v>673393941</v>
      </c>
      <c r="C1916" s="20" t="s">
        <v>3937</v>
      </c>
      <c r="D1916" s="20" t="s">
        <v>3938</v>
      </c>
      <c r="E1916" s="21">
        <v>1969</v>
      </c>
      <c r="F1916" s="21" t="s">
        <v>3945</v>
      </c>
      <c r="G1916" s="20" t="s">
        <v>3946</v>
      </c>
      <c r="H1916" s="21" t="s">
        <v>3940</v>
      </c>
      <c r="I1916" s="22">
        <v>1</v>
      </c>
    </row>
    <row r="1917" spans="1:9" ht="17.100000000000001" customHeight="1">
      <c r="A1917" s="19">
        <v>1894</v>
      </c>
      <c r="B1917" s="22">
        <v>9631031519</v>
      </c>
      <c r="C1917" s="20" t="s">
        <v>3947</v>
      </c>
      <c r="D1917" s="20" t="s">
        <v>3948</v>
      </c>
      <c r="E1917" s="21">
        <v>1980</v>
      </c>
      <c r="F1917" s="21" t="s">
        <v>39</v>
      </c>
      <c r="G1917" s="20" t="s">
        <v>548</v>
      </c>
      <c r="H1917" s="21" t="s">
        <v>3940</v>
      </c>
      <c r="I1917" s="22">
        <v>1</v>
      </c>
    </row>
    <row r="1918" spans="1:9" ht="17.100000000000001" customHeight="1">
      <c r="A1918" s="19">
        <v>1895</v>
      </c>
      <c r="B1918" s="22">
        <v>9632230876</v>
      </c>
      <c r="C1918" s="20" t="s">
        <v>3949</v>
      </c>
      <c r="D1918" s="20" t="s">
        <v>3950</v>
      </c>
      <c r="E1918" s="21">
        <v>1976</v>
      </c>
      <c r="F1918" s="21" t="s">
        <v>39</v>
      </c>
      <c r="G1918" s="20" t="s">
        <v>3779</v>
      </c>
      <c r="H1918" s="21" t="s">
        <v>3940</v>
      </c>
      <c r="I1918" s="22">
        <v>1</v>
      </c>
    </row>
    <row r="1919" spans="1:9" ht="17.100000000000001" customHeight="1">
      <c r="A1919" s="19">
        <v>1896</v>
      </c>
      <c r="B1919" s="22">
        <v>9632303784</v>
      </c>
      <c r="C1919" s="20" t="s">
        <v>3951</v>
      </c>
      <c r="D1919" s="20" t="s">
        <v>3952</v>
      </c>
      <c r="E1919" s="21">
        <v>1978</v>
      </c>
      <c r="F1919" s="21" t="s">
        <v>39</v>
      </c>
      <c r="G1919" s="20" t="s">
        <v>65</v>
      </c>
      <c r="H1919" s="21" t="s">
        <v>3940</v>
      </c>
      <c r="I1919" s="22">
        <v>1</v>
      </c>
    </row>
    <row r="1920" spans="1:9" ht="17.100000000000001" customHeight="1">
      <c r="A1920" s="19">
        <v>1897</v>
      </c>
      <c r="B1920" s="22">
        <v>9632407911</v>
      </c>
      <c r="C1920" s="20" t="s">
        <v>1955</v>
      </c>
      <c r="D1920" s="20" t="s">
        <v>1956</v>
      </c>
      <c r="E1920" s="21">
        <v>1978</v>
      </c>
      <c r="F1920" s="21" t="s">
        <v>39</v>
      </c>
      <c r="G1920" s="20" t="s">
        <v>40</v>
      </c>
      <c r="H1920" s="21" t="s">
        <v>3940</v>
      </c>
      <c r="I1920" s="22">
        <v>1</v>
      </c>
    </row>
    <row r="1921" spans="1:9" ht="17.100000000000001" customHeight="1">
      <c r="A1921" s="19">
        <v>1898</v>
      </c>
      <c r="B1921" s="22">
        <v>9632407989</v>
      </c>
      <c r="C1921" s="20" t="s">
        <v>2483</v>
      </c>
      <c r="D1921" s="20" t="s">
        <v>3953</v>
      </c>
      <c r="E1921" s="21">
        <v>1978</v>
      </c>
      <c r="F1921" s="21" t="s">
        <v>39</v>
      </c>
      <c r="G1921" s="20" t="s">
        <v>40</v>
      </c>
      <c r="H1921" s="21" t="s">
        <v>3940</v>
      </c>
      <c r="I1921" s="22">
        <v>1</v>
      </c>
    </row>
    <row r="1922" spans="1:9" ht="17.100000000000001" customHeight="1">
      <c r="A1922" s="19">
        <v>1899</v>
      </c>
      <c r="B1922" s="22">
        <v>9633407737</v>
      </c>
      <c r="C1922" s="20" t="s">
        <v>3954</v>
      </c>
      <c r="D1922" s="20" t="s">
        <v>3955</v>
      </c>
      <c r="E1922" s="21">
        <v>1985</v>
      </c>
      <c r="F1922" s="21" t="s">
        <v>39</v>
      </c>
      <c r="G1922" s="20" t="s">
        <v>460</v>
      </c>
      <c r="H1922" s="21" t="s">
        <v>3940</v>
      </c>
      <c r="I1922" s="22">
        <v>1</v>
      </c>
    </row>
    <row r="1923" spans="1:9" ht="17.100000000000001" customHeight="1">
      <c r="A1923" s="19">
        <v>1900</v>
      </c>
      <c r="B1923" s="22">
        <v>9637542280</v>
      </c>
      <c r="C1923" s="20" t="s">
        <v>3956</v>
      </c>
      <c r="D1923" s="20" t="s">
        <v>3957</v>
      </c>
      <c r="E1923" s="21">
        <v>1979</v>
      </c>
      <c r="F1923" s="21" t="s">
        <v>39</v>
      </c>
      <c r="G1923" s="20" t="s">
        <v>3958</v>
      </c>
      <c r="H1923" s="21" t="s">
        <v>3940</v>
      </c>
      <c r="I1923" s="22">
        <v>1</v>
      </c>
    </row>
    <row r="1924" spans="1:9" ht="17.100000000000001" customHeight="1">
      <c r="A1924" s="19">
        <v>1901</v>
      </c>
      <c r="B1924" s="22"/>
      <c r="C1924" s="20" t="s">
        <v>3959</v>
      </c>
      <c r="D1924" s="20" t="s">
        <v>3960</v>
      </c>
      <c r="E1924" s="21">
        <v>1985</v>
      </c>
      <c r="F1924" s="21" t="s">
        <v>3642</v>
      </c>
      <c r="G1924" s="20" t="s">
        <v>3961</v>
      </c>
      <c r="H1924" s="21" t="s">
        <v>3940</v>
      </c>
      <c r="I1924" s="22">
        <v>1</v>
      </c>
    </row>
    <row r="1925" spans="1:9" ht="17.100000000000001" customHeight="1">
      <c r="A1925" s="19">
        <v>1902</v>
      </c>
      <c r="B1925" s="22"/>
      <c r="C1925" s="20" t="s">
        <v>3962</v>
      </c>
      <c r="D1925" s="20" t="s">
        <v>3190</v>
      </c>
      <c r="E1925" s="21">
        <v>1964</v>
      </c>
      <c r="F1925" s="21" t="s">
        <v>3904</v>
      </c>
      <c r="G1925" s="20" t="s">
        <v>1223</v>
      </c>
      <c r="H1925" s="21" t="s">
        <v>3940</v>
      </c>
      <c r="I1925" s="22">
        <v>1</v>
      </c>
    </row>
    <row r="1926" spans="1:9" ht="17.100000000000001" customHeight="1">
      <c r="A1926" s="19">
        <v>1903</v>
      </c>
      <c r="B1926" s="22"/>
      <c r="C1926" s="20" t="s">
        <v>3963</v>
      </c>
      <c r="D1926" s="20" t="s">
        <v>3964</v>
      </c>
      <c r="E1926" s="21">
        <v>1983</v>
      </c>
      <c r="F1926" s="21" t="s">
        <v>1437</v>
      </c>
      <c r="G1926" s="20" t="s">
        <v>3961</v>
      </c>
      <c r="H1926" s="21" t="s">
        <v>3940</v>
      </c>
      <c r="I1926" s="22">
        <v>1</v>
      </c>
    </row>
    <row r="1927" spans="1:9" ht="17.100000000000001" customHeight="1">
      <c r="A1927" s="19">
        <v>1904</v>
      </c>
      <c r="B1927" s="22"/>
      <c r="C1927" s="20" t="s">
        <v>3965</v>
      </c>
      <c r="D1927" s="20" t="s">
        <v>3966</v>
      </c>
      <c r="E1927" s="21">
        <v>1992</v>
      </c>
      <c r="F1927" s="21" t="s">
        <v>3967</v>
      </c>
      <c r="G1927" s="20" t="s">
        <v>3968</v>
      </c>
      <c r="H1927" s="21" t="s">
        <v>3940</v>
      </c>
      <c r="I1927" s="22">
        <v>1</v>
      </c>
    </row>
    <row r="1928" spans="1:9" ht="17.100000000000001" customHeight="1">
      <c r="A1928" s="19">
        <v>1905</v>
      </c>
      <c r="B1928" s="22"/>
      <c r="C1928" s="20" t="s">
        <v>3969</v>
      </c>
      <c r="D1928" s="20" t="s">
        <v>3970</v>
      </c>
      <c r="E1928" s="21">
        <v>1971</v>
      </c>
      <c r="F1928" s="21" t="s">
        <v>39</v>
      </c>
      <c r="G1928" s="20" t="s">
        <v>40</v>
      </c>
      <c r="H1928" s="21" t="s">
        <v>3940</v>
      </c>
      <c r="I1928" s="22">
        <v>1</v>
      </c>
    </row>
    <row r="1929" spans="1:9" ht="17.100000000000001" customHeight="1">
      <c r="A1929" s="19">
        <v>1906</v>
      </c>
      <c r="B1929" s="22"/>
      <c r="C1929" s="20" t="s">
        <v>3971</v>
      </c>
      <c r="D1929" s="20" t="s">
        <v>3972</v>
      </c>
      <c r="E1929" s="21"/>
      <c r="F1929" s="21" t="s">
        <v>39</v>
      </c>
      <c r="G1929" s="20" t="s">
        <v>3973</v>
      </c>
      <c r="H1929" s="21" t="s">
        <v>3940</v>
      </c>
      <c r="I1929" s="22">
        <v>1</v>
      </c>
    </row>
    <row r="1930" spans="1:9" ht="17.100000000000001" customHeight="1">
      <c r="A1930" s="19">
        <v>1907</v>
      </c>
      <c r="B1930" s="22"/>
      <c r="C1930" s="20" t="s">
        <v>3974</v>
      </c>
      <c r="D1930" s="20" t="s">
        <v>3975</v>
      </c>
      <c r="E1930" s="21">
        <v>1984</v>
      </c>
      <c r="F1930" s="21" t="s">
        <v>3976</v>
      </c>
      <c r="G1930" s="20" t="s">
        <v>3961</v>
      </c>
      <c r="H1930" s="21" t="s">
        <v>3940</v>
      </c>
      <c r="I1930" s="22">
        <v>1</v>
      </c>
    </row>
    <row r="1931" spans="1:9" ht="17.100000000000001" customHeight="1">
      <c r="A1931" s="19">
        <v>1908</v>
      </c>
      <c r="B1931" s="22"/>
      <c r="C1931" s="20" t="s">
        <v>1289</v>
      </c>
      <c r="D1931" s="20" t="s">
        <v>3977</v>
      </c>
      <c r="E1931" s="21">
        <v>1968</v>
      </c>
      <c r="F1931" s="21" t="s">
        <v>39</v>
      </c>
      <c r="G1931" s="20" t="s">
        <v>40</v>
      </c>
      <c r="H1931" s="21" t="s">
        <v>3940</v>
      </c>
      <c r="I1931" s="22">
        <v>1</v>
      </c>
    </row>
    <row r="1932" spans="1:9" ht="17.100000000000001" customHeight="1">
      <c r="A1932" s="19">
        <v>1909</v>
      </c>
      <c r="B1932" s="22"/>
      <c r="C1932" s="20" t="s">
        <v>3978</v>
      </c>
      <c r="D1932" s="20" t="s">
        <v>3979</v>
      </c>
      <c r="E1932" s="21">
        <v>1971</v>
      </c>
      <c r="F1932" s="21" t="s">
        <v>39</v>
      </c>
      <c r="G1932" s="20" t="s">
        <v>2235</v>
      </c>
      <c r="H1932" s="21" t="s">
        <v>3940</v>
      </c>
      <c r="I1932" s="22">
        <v>1</v>
      </c>
    </row>
    <row r="1933" spans="1:9" ht="17.100000000000001" customHeight="1">
      <c r="A1933" s="19">
        <v>1910</v>
      </c>
      <c r="B1933" s="22"/>
      <c r="C1933" s="20" t="s">
        <v>3980</v>
      </c>
      <c r="D1933" s="20" t="s">
        <v>3981</v>
      </c>
      <c r="E1933" s="21">
        <v>1966</v>
      </c>
      <c r="F1933" s="21" t="s">
        <v>3904</v>
      </c>
      <c r="G1933" s="20" t="s">
        <v>3982</v>
      </c>
      <c r="H1933" s="21" t="s">
        <v>3940</v>
      </c>
      <c r="I1933" s="22">
        <v>2</v>
      </c>
    </row>
    <row r="1934" spans="1:9" ht="17.100000000000001" customHeight="1">
      <c r="A1934" s="19">
        <v>1911</v>
      </c>
      <c r="B1934" s="22"/>
      <c r="C1934" s="20" t="s">
        <v>3983</v>
      </c>
      <c r="D1934" s="20" t="s">
        <v>3984</v>
      </c>
      <c r="E1934" s="21">
        <v>1981</v>
      </c>
      <c r="F1934" s="21" t="s">
        <v>3985</v>
      </c>
      <c r="G1934" s="20" t="s">
        <v>3986</v>
      </c>
      <c r="H1934" s="21" t="s">
        <v>3940</v>
      </c>
      <c r="I1934" s="22">
        <v>1</v>
      </c>
    </row>
    <row r="1935" spans="1:9" ht="17.100000000000001" customHeight="1">
      <c r="A1935" s="19">
        <v>1912</v>
      </c>
      <c r="B1935" s="22"/>
      <c r="C1935" s="20" t="s">
        <v>3902</v>
      </c>
      <c r="D1935" s="20" t="s">
        <v>3987</v>
      </c>
      <c r="E1935" s="21">
        <v>1983</v>
      </c>
      <c r="F1935" s="21" t="s">
        <v>3642</v>
      </c>
      <c r="G1935" s="20" t="s">
        <v>3961</v>
      </c>
      <c r="H1935" s="21" t="s">
        <v>3940</v>
      </c>
      <c r="I1935" s="22">
        <v>1</v>
      </c>
    </row>
    <row r="1936" spans="1:9" ht="17.100000000000001" customHeight="1">
      <c r="A1936" s="19">
        <v>1913</v>
      </c>
      <c r="B1936" s="22">
        <v>316924334</v>
      </c>
      <c r="C1936" s="20" t="s">
        <v>3988</v>
      </c>
      <c r="D1936" s="20" t="s">
        <v>3989</v>
      </c>
      <c r="E1936" s="21">
        <v>1995</v>
      </c>
      <c r="F1936" s="21" t="s">
        <v>2892</v>
      </c>
      <c r="G1936" s="20" t="s">
        <v>3990</v>
      </c>
      <c r="H1936" s="21" t="s">
        <v>3991</v>
      </c>
      <c r="I1936" s="22">
        <v>1</v>
      </c>
    </row>
    <row r="1937" spans="1:9" ht="17.100000000000001" customHeight="1">
      <c r="A1937" s="19">
        <v>1914</v>
      </c>
      <c r="B1937" s="22">
        <v>521223652</v>
      </c>
      <c r="C1937" s="20" t="s">
        <v>3992</v>
      </c>
      <c r="D1937" s="20" t="s">
        <v>3993</v>
      </c>
      <c r="E1937" s="21">
        <v>1981</v>
      </c>
      <c r="F1937" s="21" t="s">
        <v>1829</v>
      </c>
      <c r="G1937" s="20" t="s">
        <v>2785</v>
      </c>
      <c r="H1937" s="21" t="s">
        <v>3991</v>
      </c>
      <c r="I1937" s="22">
        <v>1</v>
      </c>
    </row>
    <row r="1938" spans="1:9" ht="17.100000000000001" customHeight="1">
      <c r="A1938" s="19">
        <v>1915</v>
      </c>
      <c r="B1938" s="22">
        <v>963045664</v>
      </c>
      <c r="C1938" s="20" t="s">
        <v>3994</v>
      </c>
      <c r="D1938" s="20" t="s">
        <v>3995</v>
      </c>
      <c r="E1938" s="21">
        <v>1992</v>
      </c>
      <c r="F1938" s="21"/>
      <c r="G1938" s="20"/>
      <c r="H1938" s="21" t="s">
        <v>3991</v>
      </c>
      <c r="I1938" s="22">
        <v>1</v>
      </c>
    </row>
    <row r="1939" spans="1:9" ht="17.100000000000001" customHeight="1">
      <c r="A1939" s="19">
        <v>1916</v>
      </c>
      <c r="B1939" s="22">
        <v>9241580194</v>
      </c>
      <c r="C1939" s="20"/>
      <c r="D1939" s="20" t="s">
        <v>3996</v>
      </c>
      <c r="E1939" s="21">
        <v>1994</v>
      </c>
      <c r="F1939" s="21" t="s">
        <v>3997</v>
      </c>
      <c r="G1939" s="20" t="s">
        <v>1035</v>
      </c>
      <c r="H1939" s="21" t="s">
        <v>3991</v>
      </c>
      <c r="I1939" s="22">
        <v>1</v>
      </c>
    </row>
    <row r="1940" spans="1:9" ht="17.100000000000001" customHeight="1">
      <c r="A1940" s="19">
        <v>1917</v>
      </c>
      <c r="B1940" s="22">
        <v>9630240343</v>
      </c>
      <c r="C1940" s="20" t="s">
        <v>3998</v>
      </c>
      <c r="D1940" s="20" t="s">
        <v>3999</v>
      </c>
      <c r="E1940" s="21">
        <v>1984</v>
      </c>
      <c r="F1940" s="21" t="s">
        <v>4000</v>
      </c>
      <c r="G1940" s="20" t="s">
        <v>4001</v>
      </c>
      <c r="H1940" s="21" t="s">
        <v>3991</v>
      </c>
      <c r="I1940" s="22">
        <v>1</v>
      </c>
    </row>
    <row r="1941" spans="1:9" ht="17.100000000000001" customHeight="1">
      <c r="A1941" s="19">
        <v>1918</v>
      </c>
      <c r="B1941" s="22">
        <v>9630444941</v>
      </c>
      <c r="C1941" s="20" t="s">
        <v>4002</v>
      </c>
      <c r="D1941" s="20" t="s">
        <v>4003</v>
      </c>
      <c r="E1941" s="21">
        <v>1994</v>
      </c>
      <c r="F1941" s="21" t="s">
        <v>39</v>
      </c>
      <c r="G1941" s="20" t="s">
        <v>4004</v>
      </c>
      <c r="H1941" s="21" t="s">
        <v>3991</v>
      </c>
      <c r="I1941" s="22">
        <v>1</v>
      </c>
    </row>
    <row r="1942" spans="1:9" ht="17.100000000000001" customHeight="1">
      <c r="A1942" s="19">
        <v>1919</v>
      </c>
      <c r="B1942" s="22">
        <v>9630447010</v>
      </c>
      <c r="C1942" s="20" t="s">
        <v>4005</v>
      </c>
      <c r="D1942" s="20" t="s">
        <v>4006</v>
      </c>
      <c r="E1942" s="21">
        <v>1994</v>
      </c>
      <c r="F1942" s="21" t="s">
        <v>39</v>
      </c>
      <c r="G1942" s="20" t="s">
        <v>4004</v>
      </c>
      <c r="H1942" s="21" t="s">
        <v>3991</v>
      </c>
      <c r="I1942" s="22">
        <v>1</v>
      </c>
    </row>
    <row r="1943" spans="1:9" ht="17.100000000000001" customHeight="1">
      <c r="A1943" s="19">
        <v>1920</v>
      </c>
      <c r="B1943" s="22">
        <v>9632412281</v>
      </c>
      <c r="C1943" s="20" t="s">
        <v>4007</v>
      </c>
      <c r="D1943" s="20" t="s">
        <v>4008</v>
      </c>
      <c r="E1943" s="21">
        <v>1986</v>
      </c>
      <c r="F1943" s="21" t="s">
        <v>39</v>
      </c>
      <c r="G1943" s="20" t="s">
        <v>40</v>
      </c>
      <c r="H1943" s="21" t="s">
        <v>3991</v>
      </c>
      <c r="I1943" s="22">
        <v>1</v>
      </c>
    </row>
    <row r="1944" spans="1:9" ht="17.100000000000001" customHeight="1">
      <c r="A1944" s="19">
        <v>1921</v>
      </c>
      <c r="B1944" s="22">
        <v>9632414853</v>
      </c>
      <c r="C1944" s="20" t="s">
        <v>4009</v>
      </c>
      <c r="D1944" s="20" t="s">
        <v>4010</v>
      </c>
      <c r="E1944" s="21">
        <v>1987</v>
      </c>
      <c r="F1944" s="21" t="s">
        <v>39</v>
      </c>
      <c r="G1944" s="20" t="s">
        <v>41</v>
      </c>
      <c r="H1944" s="21" t="s">
        <v>3991</v>
      </c>
      <c r="I1944" s="22">
        <v>4</v>
      </c>
    </row>
    <row r="1945" spans="1:9" ht="17.100000000000001" customHeight="1">
      <c r="A1945" s="19">
        <v>1922</v>
      </c>
      <c r="B1945" s="22">
        <v>9632417232</v>
      </c>
      <c r="C1945" s="20" t="s">
        <v>53</v>
      </c>
      <c r="D1945" s="20" t="s">
        <v>4011</v>
      </c>
      <c r="E1945" s="21">
        <v>1987</v>
      </c>
      <c r="F1945" s="21" t="s">
        <v>39</v>
      </c>
      <c r="G1945" s="20" t="s">
        <v>40</v>
      </c>
      <c r="H1945" s="21" t="s">
        <v>3991</v>
      </c>
      <c r="I1945" s="22">
        <v>1</v>
      </c>
    </row>
    <row r="1946" spans="1:9" ht="17.100000000000001" customHeight="1">
      <c r="A1946" s="19">
        <v>1923</v>
      </c>
      <c r="B1946" s="22">
        <v>9633223709</v>
      </c>
      <c r="C1946" s="20" t="s">
        <v>4012</v>
      </c>
      <c r="D1946" s="20" t="s">
        <v>4013</v>
      </c>
      <c r="E1946" s="21">
        <v>1986</v>
      </c>
      <c r="F1946" s="21" t="s">
        <v>39</v>
      </c>
      <c r="G1946" s="20" t="s">
        <v>3727</v>
      </c>
      <c r="H1946" s="21" t="s">
        <v>3991</v>
      </c>
      <c r="I1946" s="22">
        <v>4</v>
      </c>
    </row>
    <row r="1947" spans="1:9" ht="17.100000000000001" customHeight="1">
      <c r="A1947" s="19">
        <v>1924</v>
      </c>
      <c r="B1947" s="22">
        <v>9633224993</v>
      </c>
      <c r="C1947" s="20" t="s">
        <v>137</v>
      </c>
      <c r="D1947" s="20" t="s">
        <v>4014</v>
      </c>
      <c r="E1947" s="21">
        <v>1987</v>
      </c>
      <c r="F1947" s="21" t="s">
        <v>39</v>
      </c>
      <c r="G1947" s="20" t="s">
        <v>3727</v>
      </c>
      <c r="H1947" s="21" t="s">
        <v>3991</v>
      </c>
      <c r="I1947" s="22">
        <v>2</v>
      </c>
    </row>
    <row r="1948" spans="1:9" ht="17.100000000000001" customHeight="1">
      <c r="A1948" s="19">
        <v>1925</v>
      </c>
      <c r="B1948" s="22">
        <v>9634460050</v>
      </c>
      <c r="C1948" s="20" t="s">
        <v>4015</v>
      </c>
      <c r="D1948" s="20" t="s">
        <v>4016</v>
      </c>
      <c r="E1948" s="21">
        <v>1997</v>
      </c>
      <c r="F1948" s="21" t="s">
        <v>39</v>
      </c>
      <c r="G1948" s="20" t="s">
        <v>4017</v>
      </c>
      <c r="H1948" s="21" t="s">
        <v>3991</v>
      </c>
      <c r="I1948" s="22">
        <v>1</v>
      </c>
    </row>
    <row r="1949" spans="1:9" ht="17.100000000000001" customHeight="1">
      <c r="A1949" s="19">
        <v>1926</v>
      </c>
      <c r="B1949" s="22">
        <v>9637642153</v>
      </c>
      <c r="C1949" s="20" t="s">
        <v>4018</v>
      </c>
      <c r="D1949" s="20" t="s">
        <v>4019</v>
      </c>
      <c r="E1949" s="21">
        <v>1992</v>
      </c>
      <c r="F1949" s="21" t="s">
        <v>39</v>
      </c>
      <c r="G1949" s="20" t="s">
        <v>3789</v>
      </c>
      <c r="H1949" s="21" t="s">
        <v>3991</v>
      </c>
      <c r="I1949" s="22">
        <v>2</v>
      </c>
    </row>
    <row r="1950" spans="1:9" ht="17.100000000000001" customHeight="1">
      <c r="A1950" s="19">
        <v>1927</v>
      </c>
      <c r="B1950" s="22" t="s">
        <v>4020</v>
      </c>
      <c r="C1950" s="20" t="s">
        <v>4021</v>
      </c>
      <c r="D1950" s="20" t="s">
        <v>4022</v>
      </c>
      <c r="E1950" s="21">
        <v>1992</v>
      </c>
      <c r="F1950" s="21" t="s">
        <v>39</v>
      </c>
      <c r="G1950" s="20" t="s">
        <v>4023</v>
      </c>
      <c r="H1950" s="21" t="s">
        <v>3991</v>
      </c>
      <c r="I1950" s="22">
        <v>1</v>
      </c>
    </row>
    <row r="1951" spans="1:9" ht="17.100000000000001" customHeight="1">
      <c r="A1951" s="19">
        <v>1928</v>
      </c>
      <c r="B1951" s="22" t="s">
        <v>4024</v>
      </c>
      <c r="C1951" s="20" t="s">
        <v>4025</v>
      </c>
      <c r="D1951" s="20" t="s">
        <v>4026</v>
      </c>
      <c r="E1951" s="21">
        <v>1994</v>
      </c>
      <c r="F1951" s="21" t="s">
        <v>39</v>
      </c>
      <c r="G1951" s="20" t="s">
        <v>4004</v>
      </c>
      <c r="H1951" s="21" t="s">
        <v>3991</v>
      </c>
      <c r="I1951" s="22">
        <v>1</v>
      </c>
    </row>
    <row r="1952" spans="1:9" ht="17.100000000000001" customHeight="1">
      <c r="A1952" s="19">
        <v>1929</v>
      </c>
      <c r="B1952" s="22" t="s">
        <v>4027</v>
      </c>
      <c r="C1952" s="20" t="s">
        <v>4028</v>
      </c>
      <c r="D1952" s="20" t="s">
        <v>4029</v>
      </c>
      <c r="E1952" s="21">
        <v>1986</v>
      </c>
      <c r="F1952" s="21" t="s">
        <v>39</v>
      </c>
      <c r="G1952" s="20" t="s">
        <v>4030</v>
      </c>
      <c r="H1952" s="21" t="s">
        <v>3991</v>
      </c>
      <c r="I1952" s="22">
        <v>1</v>
      </c>
    </row>
    <row r="1953" spans="1:9" ht="17.100000000000001" customHeight="1">
      <c r="A1953" s="19">
        <v>1930</v>
      </c>
      <c r="B1953" s="22" t="s">
        <v>4031</v>
      </c>
      <c r="C1953" s="20" t="s">
        <v>4032</v>
      </c>
      <c r="D1953" s="20" t="s">
        <v>4033</v>
      </c>
      <c r="E1953" s="21">
        <v>1994</v>
      </c>
      <c r="F1953" s="21"/>
      <c r="G1953" s="20" t="s">
        <v>686</v>
      </c>
      <c r="H1953" s="21" t="s">
        <v>3991</v>
      </c>
      <c r="I1953" s="22">
        <v>1</v>
      </c>
    </row>
    <row r="1954" spans="1:9" ht="17.100000000000001" customHeight="1">
      <c r="A1954" s="19">
        <v>1931</v>
      </c>
      <c r="B1954" s="22"/>
      <c r="C1954" s="20" t="s">
        <v>4034</v>
      </c>
      <c r="D1954" s="20" t="s">
        <v>4035</v>
      </c>
      <c r="E1954" s="21"/>
      <c r="F1954" s="21"/>
      <c r="G1954" s="20"/>
      <c r="H1954" s="21" t="s">
        <v>3991</v>
      </c>
      <c r="I1954" s="22">
        <v>1</v>
      </c>
    </row>
    <row r="1955" spans="1:9" ht="17.100000000000001" customHeight="1">
      <c r="A1955" s="19">
        <v>1932</v>
      </c>
      <c r="B1955" s="22"/>
      <c r="C1955" s="20" t="s">
        <v>4036</v>
      </c>
      <c r="D1955" s="20" t="s">
        <v>4037</v>
      </c>
      <c r="E1955" s="21">
        <v>1973</v>
      </c>
      <c r="F1955" s="21" t="s">
        <v>39</v>
      </c>
      <c r="G1955" s="20" t="s">
        <v>57</v>
      </c>
      <c r="H1955" s="21" t="s">
        <v>3991</v>
      </c>
      <c r="I1955" s="22">
        <v>1</v>
      </c>
    </row>
    <row r="1956" spans="1:9" ht="17.100000000000001" customHeight="1">
      <c r="A1956" s="19">
        <v>1933</v>
      </c>
      <c r="B1956" s="22"/>
      <c r="C1956" s="20" t="s">
        <v>4038</v>
      </c>
      <c r="D1956" s="20" t="s">
        <v>1627</v>
      </c>
      <c r="E1956" s="21">
        <v>1974</v>
      </c>
      <c r="F1956" s="21" t="s">
        <v>39</v>
      </c>
      <c r="G1956" s="20" t="s">
        <v>65</v>
      </c>
      <c r="H1956" s="21" t="s">
        <v>3991</v>
      </c>
      <c r="I1956" s="22">
        <v>1</v>
      </c>
    </row>
    <row r="1957" spans="1:9" ht="17.100000000000001" customHeight="1">
      <c r="A1957" s="19">
        <v>1934</v>
      </c>
      <c r="B1957" s="22"/>
      <c r="C1957" s="20" t="s">
        <v>4039</v>
      </c>
      <c r="D1957" s="20" t="s">
        <v>4040</v>
      </c>
      <c r="E1957" s="21">
        <v>1973</v>
      </c>
      <c r="F1957" s="21" t="s">
        <v>39</v>
      </c>
      <c r="G1957" s="20" t="s">
        <v>121</v>
      </c>
      <c r="H1957" s="21" t="s">
        <v>3991</v>
      </c>
      <c r="I1957" s="22">
        <v>1</v>
      </c>
    </row>
    <row r="1958" spans="1:9" ht="17.100000000000001" customHeight="1">
      <c r="A1958" s="19">
        <v>1935</v>
      </c>
      <c r="B1958" s="22"/>
      <c r="C1958" s="20" t="s">
        <v>4041</v>
      </c>
      <c r="D1958" s="20" t="s">
        <v>4042</v>
      </c>
      <c r="E1958" s="21">
        <v>1971</v>
      </c>
      <c r="F1958" s="21" t="s">
        <v>39</v>
      </c>
      <c r="G1958" s="20" t="s">
        <v>183</v>
      </c>
      <c r="H1958" s="21" t="s">
        <v>3991</v>
      </c>
      <c r="I1958" s="22">
        <v>1</v>
      </c>
    </row>
    <row r="1959" spans="1:9" ht="17.100000000000001" customHeight="1">
      <c r="A1959" s="19">
        <v>1936</v>
      </c>
      <c r="B1959" s="22"/>
      <c r="C1959" s="20" t="s">
        <v>4043</v>
      </c>
      <c r="D1959" s="20" t="s">
        <v>4044</v>
      </c>
      <c r="E1959" s="21">
        <v>1971</v>
      </c>
      <c r="F1959" s="21" t="s">
        <v>39</v>
      </c>
      <c r="G1959" s="20" t="s">
        <v>3691</v>
      </c>
      <c r="H1959" s="21" t="s">
        <v>3991</v>
      </c>
      <c r="I1959" s="22">
        <v>1</v>
      </c>
    </row>
    <row r="1960" spans="1:9" ht="17.100000000000001" customHeight="1">
      <c r="A1960" s="19">
        <v>1937</v>
      </c>
      <c r="B1960" s="22"/>
      <c r="C1960" s="20"/>
      <c r="D1960" s="20" t="s">
        <v>4045</v>
      </c>
      <c r="E1960" s="21">
        <v>1987</v>
      </c>
      <c r="F1960" s="21" t="s">
        <v>4046</v>
      </c>
      <c r="G1960" s="20" t="s">
        <v>3722</v>
      </c>
      <c r="H1960" s="21" t="s">
        <v>3991</v>
      </c>
      <c r="I1960" s="22">
        <v>1</v>
      </c>
    </row>
    <row r="1961" spans="1:9" ht="17.100000000000001" customHeight="1">
      <c r="A1961" s="19">
        <v>1938</v>
      </c>
      <c r="B1961" s="22">
        <v>901646804</v>
      </c>
      <c r="C1961" s="20" t="s">
        <v>4047</v>
      </c>
      <c r="D1961" s="20" t="s">
        <v>4048</v>
      </c>
      <c r="E1961" s="21">
        <v>1973</v>
      </c>
      <c r="F1961" s="21" t="s">
        <v>2892</v>
      </c>
      <c r="G1961" s="20" t="s">
        <v>3174</v>
      </c>
      <c r="H1961" s="21" t="s">
        <v>4049</v>
      </c>
      <c r="I1961" s="22">
        <v>1</v>
      </c>
    </row>
    <row r="1962" spans="1:9" ht="17.100000000000001" customHeight="1">
      <c r="A1962" s="19">
        <v>1939</v>
      </c>
      <c r="B1962" s="22">
        <v>963823296</v>
      </c>
      <c r="C1962" s="20" t="s">
        <v>4050</v>
      </c>
      <c r="D1962" s="20" t="s">
        <v>4051</v>
      </c>
      <c r="E1962" s="21">
        <v>2000</v>
      </c>
      <c r="F1962" s="21" t="s">
        <v>39</v>
      </c>
      <c r="G1962" s="20" t="s">
        <v>4052</v>
      </c>
      <c r="H1962" s="21" t="s">
        <v>4049</v>
      </c>
      <c r="I1962" s="22">
        <v>1</v>
      </c>
    </row>
    <row r="1963" spans="1:9" ht="17.100000000000001" customHeight="1">
      <c r="A1963" s="19">
        <v>1940</v>
      </c>
      <c r="B1963" s="22">
        <v>9630934949</v>
      </c>
      <c r="C1963" s="20" t="s">
        <v>4053</v>
      </c>
      <c r="D1963" s="20" t="s">
        <v>4054</v>
      </c>
      <c r="E1963" s="21">
        <v>1999</v>
      </c>
      <c r="F1963" s="21" t="s">
        <v>39</v>
      </c>
      <c r="G1963" s="20" t="s">
        <v>2235</v>
      </c>
      <c r="H1963" s="21" t="s">
        <v>4049</v>
      </c>
      <c r="I1963" s="22">
        <v>1</v>
      </c>
    </row>
    <row r="1964" spans="1:9" ht="17.100000000000001" customHeight="1">
      <c r="A1964" s="19">
        <v>1941</v>
      </c>
      <c r="B1964" s="22">
        <v>9632410238</v>
      </c>
      <c r="C1964" s="20" t="s">
        <v>4055</v>
      </c>
      <c r="D1964" s="20" t="s">
        <v>4056</v>
      </c>
      <c r="E1964" s="21">
        <v>1982</v>
      </c>
      <c r="F1964" s="21" t="s">
        <v>39</v>
      </c>
      <c r="G1964" s="20" t="s">
        <v>40</v>
      </c>
      <c r="H1964" s="21" t="s">
        <v>4049</v>
      </c>
      <c r="I1964" s="22">
        <v>1</v>
      </c>
    </row>
    <row r="1965" spans="1:9" ht="17.100000000000001" customHeight="1">
      <c r="A1965" s="19">
        <v>1942</v>
      </c>
      <c r="B1965" s="22">
        <v>9632420535</v>
      </c>
      <c r="C1965" s="20" t="s">
        <v>4057</v>
      </c>
      <c r="D1965" s="20" t="s">
        <v>4058</v>
      </c>
      <c r="E1965" s="21">
        <v>1991</v>
      </c>
      <c r="F1965" s="21" t="s">
        <v>4059</v>
      </c>
      <c r="G1965" s="20" t="s">
        <v>4060</v>
      </c>
      <c r="H1965" s="21" t="s">
        <v>4049</v>
      </c>
      <c r="I1965" s="22">
        <v>1</v>
      </c>
    </row>
    <row r="1966" spans="1:9" ht="17.100000000000001" customHeight="1">
      <c r="A1966" s="19">
        <v>1943</v>
      </c>
      <c r="B1966" s="22">
        <v>9639133892</v>
      </c>
      <c r="C1966" s="20" t="s">
        <v>4061</v>
      </c>
      <c r="D1966" s="20" t="s">
        <v>4062</v>
      </c>
      <c r="E1966" s="21">
        <v>2001</v>
      </c>
      <c r="F1966" s="21" t="s">
        <v>39</v>
      </c>
      <c r="G1966" s="20" t="s">
        <v>4063</v>
      </c>
      <c r="H1966" s="21" t="s">
        <v>4049</v>
      </c>
      <c r="I1966" s="22">
        <v>1</v>
      </c>
    </row>
    <row r="1967" spans="1:9" ht="17.100000000000001" customHeight="1">
      <c r="A1967" s="19">
        <v>1944</v>
      </c>
      <c r="B1967" s="22">
        <v>9639214043</v>
      </c>
      <c r="C1967" s="20" t="s">
        <v>4064</v>
      </c>
      <c r="D1967" s="20" t="s">
        <v>4065</v>
      </c>
      <c r="E1967" s="21">
        <v>1999</v>
      </c>
      <c r="F1967" s="21" t="s">
        <v>39</v>
      </c>
      <c r="G1967" s="20" t="s">
        <v>4066</v>
      </c>
      <c r="H1967" s="21" t="s">
        <v>4049</v>
      </c>
      <c r="I1967" s="22">
        <v>1</v>
      </c>
    </row>
    <row r="1968" spans="1:9" ht="17.100000000000001" customHeight="1">
      <c r="A1968" s="19">
        <v>1945</v>
      </c>
      <c r="B1968" s="22"/>
      <c r="C1968" s="20" t="s">
        <v>4067</v>
      </c>
      <c r="D1968" s="20" t="s">
        <v>4068</v>
      </c>
      <c r="E1968" s="21">
        <v>1973</v>
      </c>
      <c r="F1968" s="21" t="s">
        <v>39</v>
      </c>
      <c r="G1968" s="20" t="s">
        <v>2235</v>
      </c>
      <c r="H1968" s="21" t="s">
        <v>4049</v>
      </c>
      <c r="I1968" s="22">
        <v>1</v>
      </c>
    </row>
    <row r="1969" spans="1:9" ht="17.100000000000001" customHeight="1">
      <c r="A1969" s="19">
        <v>1946</v>
      </c>
      <c r="B1969" s="22"/>
      <c r="C1969" s="20" t="s">
        <v>4069</v>
      </c>
      <c r="D1969" s="20" t="s">
        <v>4065</v>
      </c>
      <c r="E1969" s="21">
        <v>1973</v>
      </c>
      <c r="F1969" s="21" t="s">
        <v>39</v>
      </c>
      <c r="G1969" s="20" t="s">
        <v>40</v>
      </c>
      <c r="H1969" s="21" t="s">
        <v>4049</v>
      </c>
      <c r="I1969" s="22">
        <v>1</v>
      </c>
    </row>
    <row r="1970" spans="1:9" ht="17.100000000000001" customHeight="1">
      <c r="A1970" s="19">
        <v>1947</v>
      </c>
      <c r="B1970" s="22"/>
      <c r="C1970" s="20" t="s">
        <v>4070</v>
      </c>
      <c r="D1970" s="20" t="s">
        <v>4071</v>
      </c>
      <c r="E1970" s="21">
        <v>1973</v>
      </c>
      <c r="F1970" s="21" t="s">
        <v>39</v>
      </c>
      <c r="G1970" s="20" t="s">
        <v>3685</v>
      </c>
      <c r="H1970" s="21" t="s">
        <v>4049</v>
      </c>
      <c r="I1970" s="22">
        <v>1</v>
      </c>
    </row>
    <row r="1971" spans="1:9" ht="17.100000000000001" customHeight="1">
      <c r="A1971" s="19">
        <v>1948</v>
      </c>
      <c r="B1971" s="22"/>
      <c r="C1971" s="20" t="s">
        <v>4072</v>
      </c>
      <c r="D1971" s="20" t="s">
        <v>4073</v>
      </c>
      <c r="E1971" s="21">
        <v>1973</v>
      </c>
      <c r="F1971" s="21" t="s">
        <v>39</v>
      </c>
      <c r="G1971" s="20" t="s">
        <v>183</v>
      </c>
      <c r="H1971" s="21" t="s">
        <v>4049</v>
      </c>
      <c r="I1971" s="22">
        <v>1</v>
      </c>
    </row>
    <row r="1972" spans="1:9" ht="17.100000000000001" customHeight="1">
      <c r="A1972" s="19">
        <v>1949</v>
      </c>
      <c r="B1972" s="22"/>
      <c r="C1972" s="20" t="s">
        <v>4074</v>
      </c>
      <c r="D1972" s="20" t="s">
        <v>4075</v>
      </c>
      <c r="E1972" s="21">
        <v>1973</v>
      </c>
      <c r="F1972" s="21" t="s">
        <v>39</v>
      </c>
      <c r="G1972" s="20" t="s">
        <v>40</v>
      </c>
      <c r="H1972" s="21" t="s">
        <v>4049</v>
      </c>
      <c r="I1972" s="22">
        <v>1</v>
      </c>
    </row>
    <row r="1973" spans="1:9" ht="17.100000000000001" customHeight="1">
      <c r="A1973" s="19">
        <v>1950</v>
      </c>
      <c r="B1973" s="22"/>
      <c r="C1973" s="20" t="s">
        <v>4076</v>
      </c>
      <c r="D1973" s="20" t="s">
        <v>4077</v>
      </c>
      <c r="E1973" s="21">
        <v>1989</v>
      </c>
      <c r="F1973" s="21" t="s">
        <v>39</v>
      </c>
      <c r="G1973" s="20" t="s">
        <v>4078</v>
      </c>
      <c r="H1973" s="21" t="s">
        <v>4049</v>
      </c>
      <c r="I1973" s="22">
        <v>1</v>
      </c>
    </row>
    <row r="1974" spans="1:9" ht="17.100000000000001" customHeight="1">
      <c r="A1974" s="19">
        <v>1951</v>
      </c>
      <c r="B1974" s="22">
        <v>9630344084</v>
      </c>
      <c r="C1974" s="20" t="s">
        <v>4079</v>
      </c>
      <c r="D1974" s="20" t="s">
        <v>4080</v>
      </c>
      <c r="E1974" s="21">
        <v>2003</v>
      </c>
      <c r="F1974" s="21" t="s">
        <v>39</v>
      </c>
      <c r="G1974" s="20" t="s">
        <v>287</v>
      </c>
      <c r="H1974" s="21" t="s">
        <v>4081</v>
      </c>
      <c r="I1974" s="22">
        <v>1</v>
      </c>
    </row>
    <row r="1975" spans="1:9" ht="17.100000000000001" customHeight="1">
      <c r="A1975" s="19">
        <v>1952</v>
      </c>
      <c r="B1975" s="22">
        <v>9630344084</v>
      </c>
      <c r="C1975" s="20" t="s">
        <v>4079</v>
      </c>
      <c r="D1975" s="20" t="s">
        <v>4082</v>
      </c>
      <c r="E1975" s="21">
        <v>2003</v>
      </c>
      <c r="F1975" s="21" t="s">
        <v>39</v>
      </c>
      <c r="G1975" s="20" t="s">
        <v>287</v>
      </c>
      <c r="H1975" s="21" t="s">
        <v>4081</v>
      </c>
      <c r="I1975" s="22">
        <v>1</v>
      </c>
    </row>
    <row r="1976" spans="1:9" ht="17.100000000000001" customHeight="1">
      <c r="A1976" s="19">
        <v>1953</v>
      </c>
      <c r="B1976" s="22">
        <v>9631078620</v>
      </c>
      <c r="C1976" s="20" t="s">
        <v>4083</v>
      </c>
      <c r="D1976" s="20" t="s">
        <v>4084</v>
      </c>
      <c r="E1976" s="21">
        <v>1989</v>
      </c>
      <c r="F1976" s="21" t="s">
        <v>39</v>
      </c>
      <c r="G1976" s="20" t="s">
        <v>4085</v>
      </c>
      <c r="H1976" s="21" t="s">
        <v>4081</v>
      </c>
      <c r="I1976" s="22">
        <v>1</v>
      </c>
    </row>
    <row r="1977" spans="1:9" ht="17.100000000000001" customHeight="1">
      <c r="A1977" s="19">
        <v>1954</v>
      </c>
      <c r="B1977" s="22">
        <v>9632062086</v>
      </c>
      <c r="C1977" s="20" t="s">
        <v>4086</v>
      </c>
      <c r="D1977" s="20" t="s">
        <v>4087</v>
      </c>
      <c r="E1977" s="21">
        <v>2003</v>
      </c>
      <c r="F1977" s="21" t="s">
        <v>39</v>
      </c>
      <c r="G1977" s="20" t="s">
        <v>4088</v>
      </c>
      <c r="H1977" s="21" t="s">
        <v>4081</v>
      </c>
      <c r="I1977" s="22">
        <v>1</v>
      </c>
    </row>
    <row r="1978" spans="1:9" ht="17.100000000000001" customHeight="1">
      <c r="A1978" s="19">
        <v>1955</v>
      </c>
      <c r="B1978" s="22">
        <v>9632303105</v>
      </c>
      <c r="C1978" s="20" t="s">
        <v>4089</v>
      </c>
      <c r="D1978" s="20" t="s">
        <v>4090</v>
      </c>
      <c r="E1978" s="21">
        <v>1974</v>
      </c>
      <c r="F1978" s="21" t="s">
        <v>39</v>
      </c>
      <c r="G1978" s="20" t="s">
        <v>65</v>
      </c>
      <c r="H1978" s="21" t="s">
        <v>4081</v>
      </c>
      <c r="I1978" s="22">
        <v>2</v>
      </c>
    </row>
    <row r="1979" spans="1:9" ht="17.100000000000001" customHeight="1">
      <c r="A1979" s="19">
        <v>1956</v>
      </c>
      <c r="B1979" s="22">
        <v>9632401085</v>
      </c>
      <c r="C1979" s="20" t="s">
        <v>4091</v>
      </c>
      <c r="D1979" s="20" t="s">
        <v>4092</v>
      </c>
      <c r="E1979" s="21">
        <v>1977</v>
      </c>
      <c r="F1979" s="21" t="s">
        <v>39</v>
      </c>
      <c r="G1979" s="20" t="s">
        <v>40</v>
      </c>
      <c r="H1979" s="21" t="s">
        <v>4081</v>
      </c>
      <c r="I1979" s="22">
        <v>4</v>
      </c>
    </row>
    <row r="1980" spans="1:9" ht="17.100000000000001" customHeight="1">
      <c r="A1980" s="19">
        <v>1957</v>
      </c>
      <c r="B1980" s="22"/>
      <c r="C1980" s="20" t="s">
        <v>4093</v>
      </c>
      <c r="D1980" s="20" t="s">
        <v>2678</v>
      </c>
      <c r="E1980" s="21">
        <v>1966</v>
      </c>
      <c r="F1980" s="21" t="s">
        <v>1829</v>
      </c>
      <c r="G1980" s="20" t="s">
        <v>2785</v>
      </c>
      <c r="H1980" s="21" t="s">
        <v>4081</v>
      </c>
      <c r="I1980" s="22">
        <v>1</v>
      </c>
    </row>
    <row r="1981" spans="1:9" ht="17.100000000000001" customHeight="1">
      <c r="A1981" s="19">
        <v>1958</v>
      </c>
      <c r="B1981" s="22"/>
      <c r="C1981" s="20" t="s">
        <v>4094</v>
      </c>
      <c r="D1981" s="20" t="s">
        <v>4095</v>
      </c>
      <c r="E1981" s="21">
        <v>1971</v>
      </c>
      <c r="F1981" s="21" t="s">
        <v>1031</v>
      </c>
      <c r="G1981" s="20" t="s">
        <v>1032</v>
      </c>
      <c r="H1981" s="21" t="s">
        <v>4081</v>
      </c>
      <c r="I1981" s="22">
        <v>2</v>
      </c>
    </row>
    <row r="1982" spans="1:9" ht="17.100000000000001" customHeight="1">
      <c r="A1982" s="19">
        <v>1959</v>
      </c>
      <c r="B1982" s="22"/>
      <c r="C1982" s="20" t="s">
        <v>2442</v>
      </c>
      <c r="D1982" s="20" t="s">
        <v>4096</v>
      </c>
      <c r="E1982" s="21">
        <v>1973</v>
      </c>
      <c r="F1982" s="21" t="s">
        <v>39</v>
      </c>
      <c r="G1982" s="20" t="s">
        <v>40</v>
      </c>
      <c r="H1982" s="21" t="s">
        <v>4081</v>
      </c>
      <c r="I1982" s="22">
        <v>1</v>
      </c>
    </row>
    <row r="1983" spans="1:9" ht="17.100000000000001" customHeight="1">
      <c r="A1983" s="19">
        <v>1960</v>
      </c>
      <c r="B1983" s="22"/>
      <c r="C1983" s="20" t="s">
        <v>4097</v>
      </c>
      <c r="D1983" s="20" t="s">
        <v>4098</v>
      </c>
      <c r="E1983" s="21">
        <v>1967</v>
      </c>
      <c r="F1983" s="21" t="s">
        <v>1222</v>
      </c>
      <c r="G1983" s="20" t="s">
        <v>4099</v>
      </c>
      <c r="H1983" s="21" t="s">
        <v>4081</v>
      </c>
      <c r="I1983" s="22">
        <v>1</v>
      </c>
    </row>
    <row r="1984" spans="1:9" ht="17.100000000000001" customHeight="1">
      <c r="A1984" s="19">
        <v>1961</v>
      </c>
      <c r="B1984" s="22"/>
      <c r="C1984" s="20" t="s">
        <v>4100</v>
      </c>
      <c r="D1984" s="20" t="s">
        <v>4101</v>
      </c>
      <c r="E1984" s="21">
        <v>2000</v>
      </c>
      <c r="F1984" s="21"/>
      <c r="G1984" s="20" t="s">
        <v>4102</v>
      </c>
      <c r="H1984" s="21" t="s">
        <v>4081</v>
      </c>
      <c r="I1984" s="22">
        <v>1</v>
      </c>
    </row>
    <row r="1985" spans="1:9" ht="17.100000000000001" customHeight="1">
      <c r="A1985" s="19">
        <v>1962</v>
      </c>
      <c r="B1985" s="22"/>
      <c r="C1985" s="20" t="s">
        <v>750</v>
      </c>
      <c r="D1985" s="20" t="s">
        <v>751</v>
      </c>
      <c r="E1985" s="21">
        <v>1967</v>
      </c>
      <c r="F1985" s="21" t="s">
        <v>39</v>
      </c>
      <c r="G1985" s="20" t="s">
        <v>40</v>
      </c>
      <c r="H1985" s="21" t="s">
        <v>4081</v>
      </c>
      <c r="I1985" s="22">
        <v>2</v>
      </c>
    </row>
    <row r="1986" spans="1:9" ht="17.100000000000001" customHeight="1">
      <c r="A1986" s="19">
        <v>1963</v>
      </c>
      <c r="B1986" s="22"/>
      <c r="C1986" s="20" t="s">
        <v>4103</v>
      </c>
      <c r="D1986" s="20" t="s">
        <v>4104</v>
      </c>
      <c r="E1986" s="21">
        <v>1972</v>
      </c>
      <c r="F1986" s="21" t="s">
        <v>951</v>
      </c>
      <c r="G1986" s="20" t="s">
        <v>1806</v>
      </c>
      <c r="H1986" s="21" t="s">
        <v>4081</v>
      </c>
      <c r="I1986" s="22">
        <v>2</v>
      </c>
    </row>
    <row r="1987" spans="1:9" ht="17.100000000000001" customHeight="1">
      <c r="A1987" s="19">
        <v>1964</v>
      </c>
      <c r="B1987" s="22"/>
      <c r="C1987" s="20"/>
      <c r="D1987" s="20" t="s">
        <v>4105</v>
      </c>
      <c r="E1987" s="21">
        <v>1969</v>
      </c>
      <c r="F1987" s="21" t="s">
        <v>1031</v>
      </c>
      <c r="G1987" s="20" t="s">
        <v>4106</v>
      </c>
      <c r="H1987" s="21" t="s">
        <v>4081</v>
      </c>
      <c r="I1987" s="22">
        <v>1</v>
      </c>
    </row>
    <row r="1988" spans="1:9" ht="17.100000000000001" customHeight="1">
      <c r="A1988" s="19">
        <v>1965</v>
      </c>
      <c r="B1988" s="22">
        <v>849352770</v>
      </c>
      <c r="C1988" s="20" t="s">
        <v>4107</v>
      </c>
      <c r="D1988" s="20" t="s">
        <v>4108</v>
      </c>
      <c r="E1988" s="21">
        <v>1988</v>
      </c>
      <c r="F1988" s="21" t="s">
        <v>2892</v>
      </c>
      <c r="G1988" s="20" t="s">
        <v>3968</v>
      </c>
      <c r="H1988" s="21" t="s">
        <v>4109</v>
      </c>
      <c r="I1988" s="22">
        <v>1</v>
      </c>
    </row>
    <row r="1989" spans="1:9" ht="17.100000000000001" customHeight="1">
      <c r="A1989" s="19">
        <v>1966</v>
      </c>
      <c r="B1989" s="22">
        <v>849352789</v>
      </c>
      <c r="C1989" s="20" t="s">
        <v>4107</v>
      </c>
      <c r="D1989" s="20" t="s">
        <v>4110</v>
      </c>
      <c r="E1989" s="21">
        <v>1988</v>
      </c>
      <c r="F1989" s="21" t="s">
        <v>2892</v>
      </c>
      <c r="G1989" s="20" t="s">
        <v>3968</v>
      </c>
      <c r="H1989" s="21" t="s">
        <v>4109</v>
      </c>
      <c r="I1989" s="22">
        <v>1</v>
      </c>
    </row>
    <row r="1990" spans="1:9" ht="17.100000000000001" customHeight="1">
      <c r="A1990" s="19">
        <v>1967</v>
      </c>
      <c r="B1990" s="22">
        <v>9632304616</v>
      </c>
      <c r="C1990" s="20" t="s">
        <v>4111</v>
      </c>
      <c r="D1990" s="20" t="s">
        <v>4112</v>
      </c>
      <c r="E1990" s="21">
        <v>1974</v>
      </c>
      <c r="F1990" s="21" t="s">
        <v>39</v>
      </c>
      <c r="G1990" s="20" t="s">
        <v>65</v>
      </c>
      <c r="H1990" s="21" t="s">
        <v>4109</v>
      </c>
      <c r="I1990" s="22">
        <v>1</v>
      </c>
    </row>
    <row r="1991" spans="1:9" ht="17.100000000000001" customHeight="1">
      <c r="A1991" s="19">
        <v>1968</v>
      </c>
      <c r="B1991" s="22">
        <v>9632324714</v>
      </c>
      <c r="C1991" s="20" t="s">
        <v>4113</v>
      </c>
      <c r="D1991" s="20" t="s">
        <v>4114</v>
      </c>
      <c r="E1991" s="21">
        <v>1987</v>
      </c>
      <c r="F1991" s="21" t="s">
        <v>39</v>
      </c>
      <c r="G1991" s="20" t="s">
        <v>65</v>
      </c>
      <c r="H1991" s="21" t="s">
        <v>4109</v>
      </c>
      <c r="I1991" s="22">
        <v>2</v>
      </c>
    </row>
    <row r="1992" spans="1:9" ht="17.100000000000001" customHeight="1">
      <c r="A1992" s="19">
        <v>1969</v>
      </c>
      <c r="B1992" s="22">
        <v>9632412036</v>
      </c>
      <c r="C1992" s="20" t="s">
        <v>4115</v>
      </c>
      <c r="D1992" s="20" t="s">
        <v>4116</v>
      </c>
      <c r="E1992" s="21">
        <v>1986</v>
      </c>
      <c r="F1992" s="21" t="s">
        <v>39</v>
      </c>
      <c r="G1992" s="20" t="s">
        <v>40</v>
      </c>
      <c r="H1992" s="21" t="s">
        <v>4109</v>
      </c>
      <c r="I1992" s="22">
        <v>1</v>
      </c>
    </row>
    <row r="1993" spans="1:9" ht="17.100000000000001" customHeight="1">
      <c r="A1993" s="19">
        <v>1970</v>
      </c>
      <c r="B1993" s="22">
        <v>9634023967</v>
      </c>
      <c r="C1993" s="20" t="s">
        <v>4117</v>
      </c>
      <c r="D1993" s="20" t="s">
        <v>4118</v>
      </c>
      <c r="E1993" s="21">
        <v>1987</v>
      </c>
      <c r="F1993" s="21" t="s">
        <v>39</v>
      </c>
      <c r="G1993" s="20" t="s">
        <v>124</v>
      </c>
      <c r="H1993" s="21" t="s">
        <v>4109</v>
      </c>
      <c r="I1993" s="22">
        <v>1</v>
      </c>
    </row>
    <row r="1994" spans="1:9" ht="17.100000000000001" customHeight="1">
      <c r="A1994" s="19">
        <v>1971</v>
      </c>
      <c r="B1994" s="22">
        <v>9634316719</v>
      </c>
      <c r="C1994" s="20" t="s">
        <v>1094</v>
      </c>
      <c r="D1994" s="20" t="s">
        <v>4119</v>
      </c>
      <c r="E1994" s="21">
        <v>1986</v>
      </c>
      <c r="F1994" s="21" t="s">
        <v>39</v>
      </c>
      <c r="G1994" s="20" t="s">
        <v>224</v>
      </c>
      <c r="H1994" s="21" t="s">
        <v>4109</v>
      </c>
      <c r="I1994" s="22">
        <v>1</v>
      </c>
    </row>
    <row r="1995" spans="1:9" ht="17.100000000000001" customHeight="1">
      <c r="A1995" s="19">
        <v>1972</v>
      </c>
      <c r="B1995" s="22" t="s">
        <v>4120</v>
      </c>
      <c r="C1995" s="20" t="s">
        <v>4121</v>
      </c>
      <c r="D1995" s="20" t="s">
        <v>912</v>
      </c>
      <c r="E1995" s="21">
        <v>1986</v>
      </c>
      <c r="F1995" s="21" t="s">
        <v>39</v>
      </c>
      <c r="G1995" s="20" t="s">
        <v>224</v>
      </c>
      <c r="H1995" s="21" t="s">
        <v>4109</v>
      </c>
      <c r="I1995" s="22">
        <v>1</v>
      </c>
    </row>
    <row r="1996" spans="1:9" ht="17.100000000000001" customHeight="1">
      <c r="A1996" s="19">
        <v>1973</v>
      </c>
      <c r="B1996" s="22"/>
      <c r="C1996" s="20" t="s">
        <v>4122</v>
      </c>
      <c r="D1996" s="20" t="s">
        <v>967</v>
      </c>
      <c r="E1996" s="21">
        <v>1969</v>
      </c>
      <c r="F1996" s="21" t="s">
        <v>39</v>
      </c>
      <c r="G1996" s="20" t="s">
        <v>40</v>
      </c>
      <c r="H1996" s="21" t="s">
        <v>4109</v>
      </c>
      <c r="I1996" s="22">
        <v>1</v>
      </c>
    </row>
    <row r="1997" spans="1:9" ht="17.100000000000001" customHeight="1">
      <c r="A1997" s="19">
        <v>1974</v>
      </c>
      <c r="B1997" s="22"/>
      <c r="C1997" s="20" t="s">
        <v>4123</v>
      </c>
      <c r="D1997" s="20" t="s">
        <v>4124</v>
      </c>
      <c r="E1997" s="21">
        <v>1971</v>
      </c>
      <c r="F1997" s="21" t="s">
        <v>39</v>
      </c>
      <c r="G1997" s="20" t="s">
        <v>4085</v>
      </c>
      <c r="H1997" s="21" t="s">
        <v>4109</v>
      </c>
      <c r="I1997" s="22">
        <v>2</v>
      </c>
    </row>
    <row r="1998" spans="1:9" ht="17.100000000000001" customHeight="1">
      <c r="A1998" s="19">
        <v>1975</v>
      </c>
      <c r="B1998" s="22"/>
      <c r="C1998" s="20" t="s">
        <v>1064</v>
      </c>
      <c r="D1998" s="20" t="s">
        <v>2305</v>
      </c>
      <c r="E1998" s="21">
        <v>1970</v>
      </c>
      <c r="F1998" s="21" t="s">
        <v>39</v>
      </c>
      <c r="G1998" s="20" t="s">
        <v>121</v>
      </c>
      <c r="H1998" s="21" t="s">
        <v>4109</v>
      </c>
      <c r="I1998" s="22">
        <v>1</v>
      </c>
    </row>
    <row r="1999" spans="1:9" ht="17.100000000000001" customHeight="1">
      <c r="A1999" s="19">
        <v>1976</v>
      </c>
      <c r="B1999" s="22"/>
      <c r="C1999" s="20" t="s">
        <v>4125</v>
      </c>
      <c r="D1999" s="20" t="s">
        <v>4126</v>
      </c>
      <c r="E1999" s="21">
        <v>1972</v>
      </c>
      <c r="F1999" s="21" t="s">
        <v>39</v>
      </c>
      <c r="G1999" s="20" t="s">
        <v>4127</v>
      </c>
      <c r="H1999" s="21" t="s">
        <v>4109</v>
      </c>
      <c r="I1999" s="22">
        <v>1</v>
      </c>
    </row>
    <row r="2000" spans="1:9" ht="17.100000000000001" customHeight="1">
      <c r="A2000" s="19">
        <v>1977</v>
      </c>
      <c r="B2000" s="22"/>
      <c r="C2000" s="20" t="s">
        <v>4069</v>
      </c>
      <c r="D2000" s="20" t="s">
        <v>4128</v>
      </c>
      <c r="E2000" s="21">
        <v>1971</v>
      </c>
      <c r="F2000" s="20" t="s">
        <v>39</v>
      </c>
      <c r="G2000" s="20" t="s">
        <v>40</v>
      </c>
      <c r="H2000" s="21" t="s">
        <v>4109</v>
      </c>
      <c r="I2000" s="25">
        <v>1</v>
      </c>
    </row>
    <row r="2001" spans="1:9" ht="17.100000000000001" customHeight="1">
      <c r="A2001" s="19">
        <v>1978</v>
      </c>
      <c r="B2001" s="22"/>
      <c r="C2001" s="20" t="s">
        <v>4129</v>
      </c>
      <c r="D2001" s="20" t="s">
        <v>4130</v>
      </c>
      <c r="E2001" s="21">
        <v>1966</v>
      </c>
      <c r="F2001" s="21" t="s">
        <v>39</v>
      </c>
      <c r="G2001" s="20" t="s">
        <v>4085</v>
      </c>
      <c r="H2001" s="21" t="s">
        <v>4109</v>
      </c>
      <c r="I2001" s="22">
        <v>1</v>
      </c>
    </row>
    <row r="2002" spans="1:9" ht="17.100000000000001" customHeight="1">
      <c r="A2002" s="19">
        <v>1979</v>
      </c>
      <c r="B2002" s="22"/>
      <c r="C2002" s="20" t="s">
        <v>1155</v>
      </c>
      <c r="D2002" s="20" t="s">
        <v>1156</v>
      </c>
      <c r="E2002" s="21">
        <v>1973</v>
      </c>
      <c r="F2002" s="21" t="s">
        <v>39</v>
      </c>
      <c r="G2002" s="20" t="s">
        <v>40</v>
      </c>
      <c r="H2002" s="21" t="s">
        <v>4109</v>
      </c>
      <c r="I2002" s="22">
        <v>2</v>
      </c>
    </row>
    <row r="2003" spans="1:9" ht="17.100000000000001" customHeight="1">
      <c r="A2003" s="19">
        <v>1980</v>
      </c>
      <c r="B2003" s="22"/>
      <c r="C2003" s="20" t="s">
        <v>4131</v>
      </c>
      <c r="D2003" s="20" t="s">
        <v>4132</v>
      </c>
      <c r="E2003" s="21"/>
      <c r="F2003" s="21"/>
      <c r="G2003" s="20" t="s">
        <v>4133</v>
      </c>
      <c r="H2003" s="21" t="s">
        <v>4109</v>
      </c>
      <c r="I2003" s="22">
        <v>1</v>
      </c>
    </row>
    <row r="2004" spans="1:9" ht="17.100000000000001" customHeight="1">
      <c r="A2004" s="19">
        <v>1981</v>
      </c>
      <c r="B2004" s="22"/>
      <c r="C2004" s="20" t="s">
        <v>4134</v>
      </c>
      <c r="D2004" s="20" t="s">
        <v>4135</v>
      </c>
      <c r="E2004" s="21">
        <v>1968</v>
      </c>
      <c r="F2004" s="21" t="s">
        <v>1222</v>
      </c>
      <c r="G2004" s="20" t="s">
        <v>2691</v>
      </c>
      <c r="H2004" s="21" t="s">
        <v>4109</v>
      </c>
      <c r="I2004" s="22">
        <v>1</v>
      </c>
    </row>
    <row r="2005" spans="1:9" ht="17.100000000000001" customHeight="1">
      <c r="A2005" s="19">
        <v>1982</v>
      </c>
      <c r="B2005" s="22"/>
      <c r="C2005" s="20" t="s">
        <v>4136</v>
      </c>
      <c r="D2005" s="20" t="s">
        <v>135</v>
      </c>
      <c r="E2005" s="21">
        <v>1985</v>
      </c>
      <c r="F2005" s="21" t="s">
        <v>39</v>
      </c>
      <c r="G2005" s="20" t="s">
        <v>183</v>
      </c>
      <c r="H2005" s="21" t="s">
        <v>4109</v>
      </c>
      <c r="I2005" s="22">
        <v>1</v>
      </c>
    </row>
    <row r="2006" spans="1:9" ht="17.100000000000001" customHeight="1">
      <c r="A2006" s="19">
        <v>1983</v>
      </c>
      <c r="B2006" s="22"/>
      <c r="C2006" s="20"/>
      <c r="D2006" s="20" t="s">
        <v>4137</v>
      </c>
      <c r="E2006" s="21">
        <v>1972</v>
      </c>
      <c r="F2006" s="21" t="s">
        <v>39</v>
      </c>
      <c r="G2006" s="20" t="s">
        <v>4138</v>
      </c>
      <c r="H2006" s="21" t="s">
        <v>4109</v>
      </c>
      <c r="I2006" s="22">
        <v>2</v>
      </c>
    </row>
    <row r="2007" spans="1:9" ht="17.100000000000001" customHeight="1">
      <c r="A2007" s="19">
        <v>1984</v>
      </c>
      <c r="B2007" s="22">
        <v>70596611</v>
      </c>
      <c r="C2007" s="20" t="s">
        <v>4139</v>
      </c>
      <c r="D2007" s="20" t="s">
        <v>4140</v>
      </c>
      <c r="E2007" s="21">
        <v>1987</v>
      </c>
      <c r="F2007" s="21" t="s">
        <v>2892</v>
      </c>
      <c r="G2007" s="20" t="s">
        <v>4141</v>
      </c>
      <c r="H2007" s="21" t="s">
        <v>4142</v>
      </c>
      <c r="I2007" s="22">
        <v>1</v>
      </c>
    </row>
    <row r="2008" spans="1:9" ht="17.100000000000001" customHeight="1">
      <c r="A2008" s="19">
        <v>1985</v>
      </c>
      <c r="B2008" s="22">
        <v>443035717</v>
      </c>
      <c r="C2008" s="20" t="s">
        <v>4143</v>
      </c>
      <c r="D2008" s="20" t="s">
        <v>4144</v>
      </c>
      <c r="E2008" s="21">
        <v>1987</v>
      </c>
      <c r="F2008" s="21" t="s">
        <v>2576</v>
      </c>
      <c r="G2008" s="20" t="s">
        <v>2577</v>
      </c>
      <c r="H2008" s="21" t="s">
        <v>4142</v>
      </c>
      <c r="I2008" s="22">
        <v>1</v>
      </c>
    </row>
    <row r="2009" spans="1:9" ht="17.100000000000001" customHeight="1">
      <c r="A2009" s="19">
        <v>1986</v>
      </c>
      <c r="B2009" s="22">
        <v>815173067</v>
      </c>
      <c r="C2009" s="20" t="s">
        <v>4145</v>
      </c>
      <c r="D2009" s="20" t="s">
        <v>4146</v>
      </c>
      <c r="E2009" s="21">
        <v>1986</v>
      </c>
      <c r="F2009" s="21" t="s">
        <v>718</v>
      </c>
      <c r="G2009" s="20" t="s">
        <v>4147</v>
      </c>
      <c r="H2009" s="21" t="s">
        <v>4142</v>
      </c>
      <c r="I2009" s="22">
        <v>1</v>
      </c>
    </row>
    <row r="2010" spans="1:9" ht="17.100000000000001" customHeight="1">
      <c r="A2010" s="19">
        <v>1987</v>
      </c>
      <c r="B2010" s="22">
        <v>931988640</v>
      </c>
      <c r="C2010" s="20" t="s">
        <v>4148</v>
      </c>
      <c r="D2010" s="20" t="s">
        <v>4149</v>
      </c>
      <c r="E2010" s="21">
        <v>1982</v>
      </c>
      <c r="F2010" s="21" t="s">
        <v>3976</v>
      </c>
      <c r="G2010" s="20" t="s">
        <v>4150</v>
      </c>
      <c r="H2010" s="21" t="s">
        <v>4142</v>
      </c>
      <c r="I2010" s="22">
        <v>1</v>
      </c>
    </row>
    <row r="2011" spans="1:9" ht="17.100000000000001" customHeight="1">
      <c r="A2011" s="19">
        <v>1988</v>
      </c>
      <c r="B2011" s="22">
        <v>9631056942</v>
      </c>
      <c r="C2011" s="20" t="s">
        <v>4151</v>
      </c>
      <c r="D2011" s="20" t="s">
        <v>4152</v>
      </c>
      <c r="E2011" s="21">
        <v>1988</v>
      </c>
      <c r="F2011" s="21" t="s">
        <v>2108</v>
      </c>
      <c r="G2011" s="20" t="s">
        <v>548</v>
      </c>
      <c r="H2011" s="21" t="s">
        <v>4142</v>
      </c>
      <c r="I2011" s="22">
        <v>1</v>
      </c>
    </row>
    <row r="2012" spans="1:9" ht="17.100000000000001" customHeight="1">
      <c r="A2012" s="19">
        <v>1989</v>
      </c>
      <c r="B2012" s="22">
        <v>9631056945</v>
      </c>
      <c r="C2012" s="20" t="s">
        <v>4153</v>
      </c>
      <c r="D2012" s="20" t="s">
        <v>4154</v>
      </c>
      <c r="E2012" s="21">
        <v>1988</v>
      </c>
      <c r="F2012" s="21" t="s">
        <v>39</v>
      </c>
      <c r="G2012" s="20" t="s">
        <v>548</v>
      </c>
      <c r="H2012" s="21" t="s">
        <v>4142</v>
      </c>
      <c r="I2012" s="22">
        <v>1</v>
      </c>
    </row>
    <row r="2013" spans="1:9" ht="17.100000000000001" customHeight="1">
      <c r="A2013" s="19">
        <v>1990</v>
      </c>
      <c r="B2013" s="22">
        <v>9632401352</v>
      </c>
      <c r="C2013" s="20" t="s">
        <v>4155</v>
      </c>
      <c r="D2013" s="20" t="s">
        <v>1069</v>
      </c>
      <c r="E2013" s="21">
        <v>1981</v>
      </c>
      <c r="F2013" s="21" t="s">
        <v>39</v>
      </c>
      <c r="G2013" s="20" t="s">
        <v>40</v>
      </c>
      <c r="H2013" s="21" t="s">
        <v>4142</v>
      </c>
      <c r="I2013" s="22">
        <v>1</v>
      </c>
    </row>
    <row r="2014" spans="1:9" ht="17.100000000000001" customHeight="1">
      <c r="A2014" s="19">
        <v>1991</v>
      </c>
      <c r="B2014" s="22">
        <v>9632401352</v>
      </c>
      <c r="C2014" s="20" t="s">
        <v>4155</v>
      </c>
      <c r="D2014" s="20" t="s">
        <v>4156</v>
      </c>
      <c r="E2014" s="21">
        <v>1981</v>
      </c>
      <c r="F2014" s="21" t="s">
        <v>39</v>
      </c>
      <c r="G2014" s="20" t="s">
        <v>40</v>
      </c>
      <c r="H2014" s="21" t="s">
        <v>4142</v>
      </c>
      <c r="I2014" s="22">
        <v>1</v>
      </c>
    </row>
    <row r="2015" spans="1:9" ht="17.100000000000001" customHeight="1">
      <c r="A2015" s="19">
        <v>1992</v>
      </c>
      <c r="B2015" s="22">
        <v>9632406915</v>
      </c>
      <c r="C2015" s="20" t="s">
        <v>356</v>
      </c>
      <c r="D2015" s="20" t="s">
        <v>4157</v>
      </c>
      <c r="E2015" s="21">
        <v>1981</v>
      </c>
      <c r="F2015" s="21" t="s">
        <v>39</v>
      </c>
      <c r="G2015" s="20" t="s">
        <v>40</v>
      </c>
      <c r="H2015" s="21" t="s">
        <v>4142</v>
      </c>
      <c r="I2015" s="22">
        <v>2</v>
      </c>
    </row>
    <row r="2016" spans="1:9" ht="17.100000000000001" customHeight="1">
      <c r="A2016" s="19">
        <v>1993</v>
      </c>
      <c r="B2016" s="22">
        <v>9632419634</v>
      </c>
      <c r="C2016" s="20" t="s">
        <v>3862</v>
      </c>
      <c r="D2016" s="20" t="s">
        <v>4158</v>
      </c>
      <c r="E2016" s="21">
        <v>1989</v>
      </c>
      <c r="F2016" s="21" t="s">
        <v>39</v>
      </c>
      <c r="G2016" s="20" t="s">
        <v>40</v>
      </c>
      <c r="H2016" s="21" t="s">
        <v>4142</v>
      </c>
      <c r="I2016" s="22">
        <v>1</v>
      </c>
    </row>
    <row r="2017" spans="1:9" ht="17.100000000000001" customHeight="1">
      <c r="A2017" s="19">
        <v>1994</v>
      </c>
      <c r="B2017" s="22"/>
      <c r="C2017" s="20" t="s">
        <v>1044</v>
      </c>
      <c r="D2017" s="20" t="s">
        <v>4159</v>
      </c>
      <c r="E2017" s="21">
        <v>1962</v>
      </c>
      <c r="F2017" s="21" t="s">
        <v>39</v>
      </c>
      <c r="G2017" s="20" t="s">
        <v>40</v>
      </c>
      <c r="H2017" s="21" t="s">
        <v>4142</v>
      </c>
      <c r="I2017" s="22">
        <v>1</v>
      </c>
    </row>
    <row r="2018" spans="1:9" ht="17.100000000000001" customHeight="1">
      <c r="A2018" s="19">
        <v>1995</v>
      </c>
      <c r="B2018" s="22"/>
      <c r="C2018" s="20" t="s">
        <v>4160</v>
      </c>
      <c r="D2018" s="20" t="s">
        <v>38</v>
      </c>
      <c r="E2018" s="21">
        <v>1939</v>
      </c>
      <c r="F2018" s="21" t="s">
        <v>39</v>
      </c>
      <c r="G2018" s="20" t="s">
        <v>47</v>
      </c>
      <c r="H2018" s="21" t="s">
        <v>4142</v>
      </c>
      <c r="I2018" s="22">
        <v>1</v>
      </c>
    </row>
    <row r="2019" spans="1:9" ht="17.100000000000001" customHeight="1">
      <c r="A2019" s="19">
        <v>1996</v>
      </c>
      <c r="B2019" s="22"/>
      <c r="C2019" s="20" t="s">
        <v>4161</v>
      </c>
      <c r="D2019" s="20" t="s">
        <v>4162</v>
      </c>
      <c r="E2019" s="21">
        <v>1987</v>
      </c>
      <c r="F2019" s="21" t="s">
        <v>718</v>
      </c>
      <c r="G2019" s="20" t="s">
        <v>4147</v>
      </c>
      <c r="H2019" s="21" t="s">
        <v>4142</v>
      </c>
      <c r="I2019" s="22">
        <v>1</v>
      </c>
    </row>
    <row r="2020" spans="1:9" ht="17.100000000000001" customHeight="1">
      <c r="A2020" s="19">
        <v>1997</v>
      </c>
      <c r="B2020" s="22"/>
      <c r="C2020" s="20" t="s">
        <v>4163</v>
      </c>
      <c r="D2020" s="20" t="s">
        <v>1147</v>
      </c>
      <c r="E2020" s="21">
        <v>1966</v>
      </c>
      <c r="F2020" s="21" t="s">
        <v>39</v>
      </c>
      <c r="G2020" s="20" t="s">
        <v>40</v>
      </c>
      <c r="H2020" s="21" t="s">
        <v>4142</v>
      </c>
      <c r="I2020" s="22">
        <v>1</v>
      </c>
    </row>
    <row r="2021" spans="1:9" ht="17.100000000000001" customHeight="1">
      <c r="A2021" s="19">
        <v>1998</v>
      </c>
      <c r="B2021" s="22"/>
      <c r="C2021" s="20" t="s">
        <v>37</v>
      </c>
      <c r="D2021" s="20" t="s">
        <v>2292</v>
      </c>
      <c r="E2021" s="21">
        <v>1973</v>
      </c>
      <c r="F2021" s="21" t="s">
        <v>39</v>
      </c>
      <c r="G2021" s="20" t="s">
        <v>4164</v>
      </c>
      <c r="H2021" s="21" t="s">
        <v>4142</v>
      </c>
      <c r="I2021" s="22">
        <v>2</v>
      </c>
    </row>
    <row r="2022" spans="1:9" ht="17.100000000000001" customHeight="1">
      <c r="A2022" s="19">
        <v>1999</v>
      </c>
      <c r="B2022" s="22"/>
      <c r="C2022" s="20" t="s">
        <v>4165</v>
      </c>
      <c r="D2022" s="20" t="s">
        <v>4166</v>
      </c>
      <c r="E2022" s="21">
        <v>1967</v>
      </c>
      <c r="F2022" s="21" t="s">
        <v>39</v>
      </c>
      <c r="G2022" s="20" t="s">
        <v>40</v>
      </c>
      <c r="H2022" s="21" t="s">
        <v>4142</v>
      </c>
      <c r="I2022" s="22">
        <v>1</v>
      </c>
    </row>
    <row r="2023" spans="1:9" ht="17.100000000000001" customHeight="1">
      <c r="A2023" s="19">
        <v>2000</v>
      </c>
      <c r="B2023" s="22"/>
      <c r="C2023" s="20" t="s">
        <v>4167</v>
      </c>
      <c r="D2023" s="20" t="s">
        <v>4168</v>
      </c>
      <c r="E2023" s="21">
        <v>1991</v>
      </c>
      <c r="F2023" s="21" t="s">
        <v>39</v>
      </c>
      <c r="G2023" s="20" t="s">
        <v>103</v>
      </c>
      <c r="H2023" s="21" t="s">
        <v>4142</v>
      </c>
      <c r="I2023" s="22">
        <v>1</v>
      </c>
    </row>
    <row r="2024" spans="1:9" ht="17.100000000000001" customHeight="1">
      <c r="A2024" s="19">
        <v>2001</v>
      </c>
      <c r="B2024" s="22"/>
      <c r="C2024" s="20" t="s">
        <v>3709</v>
      </c>
      <c r="D2024" s="20" t="s">
        <v>4169</v>
      </c>
      <c r="E2024" s="21">
        <v>1973</v>
      </c>
      <c r="F2024" s="21" t="s">
        <v>3711</v>
      </c>
      <c r="G2024" s="20" t="s">
        <v>4170</v>
      </c>
      <c r="H2024" s="21" t="s">
        <v>4142</v>
      </c>
      <c r="I2024" s="22">
        <v>1</v>
      </c>
    </row>
    <row r="2025" spans="1:9" ht="17.100000000000001" customHeight="1">
      <c r="A2025" s="19">
        <v>2002</v>
      </c>
      <c r="B2025" s="22"/>
      <c r="C2025" s="20" t="s">
        <v>3709</v>
      </c>
      <c r="D2025" s="20" t="s">
        <v>4171</v>
      </c>
      <c r="E2025" s="21">
        <v>1975</v>
      </c>
      <c r="F2025" s="21" t="s">
        <v>4172</v>
      </c>
      <c r="G2025" s="20" t="s">
        <v>4170</v>
      </c>
      <c r="H2025" s="21" t="s">
        <v>4142</v>
      </c>
      <c r="I2025" s="22">
        <v>1</v>
      </c>
    </row>
    <row r="2026" spans="1:9" ht="17.100000000000001" customHeight="1">
      <c r="A2026" s="19">
        <v>2003</v>
      </c>
      <c r="B2026" s="22"/>
      <c r="C2026" s="20" t="s">
        <v>4173</v>
      </c>
      <c r="D2026" s="20" t="s">
        <v>4174</v>
      </c>
      <c r="E2026" s="21">
        <v>1983</v>
      </c>
      <c r="F2026" s="21" t="s">
        <v>718</v>
      </c>
      <c r="G2026" s="20" t="s">
        <v>4141</v>
      </c>
      <c r="H2026" s="21" t="s">
        <v>4142</v>
      </c>
      <c r="I2026" s="22">
        <v>1</v>
      </c>
    </row>
    <row r="2027" spans="1:9" ht="17.100000000000001" customHeight="1">
      <c r="A2027" s="19">
        <v>2004</v>
      </c>
      <c r="B2027" s="22">
        <v>9630562987</v>
      </c>
      <c r="C2027" s="20" t="s">
        <v>4175</v>
      </c>
      <c r="D2027" s="20" t="s">
        <v>4176</v>
      </c>
      <c r="E2027" s="21">
        <v>1992</v>
      </c>
      <c r="F2027" s="21" t="s">
        <v>39</v>
      </c>
      <c r="G2027" s="20" t="s">
        <v>4177</v>
      </c>
      <c r="H2027" s="21" t="s">
        <v>4178</v>
      </c>
      <c r="I2027" s="22">
        <v>1</v>
      </c>
    </row>
    <row r="2028" spans="1:9" ht="17.100000000000001" customHeight="1">
      <c r="A2028" s="19">
        <v>2005</v>
      </c>
      <c r="B2028" s="22">
        <v>9635926308</v>
      </c>
      <c r="C2028" s="20" t="s">
        <v>4179</v>
      </c>
      <c r="D2028" s="20" t="s">
        <v>4180</v>
      </c>
      <c r="E2028" s="21">
        <v>1987</v>
      </c>
      <c r="F2028" s="21" t="s">
        <v>39</v>
      </c>
      <c r="G2028" s="20" t="s">
        <v>4181</v>
      </c>
      <c r="H2028" s="21" t="s">
        <v>4178</v>
      </c>
      <c r="I2028" s="22">
        <v>1</v>
      </c>
    </row>
    <row r="2029" spans="1:9" ht="17.100000000000001" customHeight="1">
      <c r="A2029" s="19">
        <v>2006</v>
      </c>
      <c r="B2029" s="22">
        <v>9635926367</v>
      </c>
      <c r="C2029" s="20" t="s">
        <v>4182</v>
      </c>
      <c r="D2029" s="20" t="s">
        <v>4183</v>
      </c>
      <c r="E2029" s="21">
        <v>1987</v>
      </c>
      <c r="F2029" s="21" t="s">
        <v>39</v>
      </c>
      <c r="G2029" s="20" t="s">
        <v>4184</v>
      </c>
      <c r="H2029" s="21" t="s">
        <v>4178</v>
      </c>
      <c r="I2029" s="22">
        <v>1</v>
      </c>
    </row>
    <row r="2030" spans="1:9" ht="17.100000000000001" customHeight="1">
      <c r="A2030" s="19">
        <v>2007</v>
      </c>
      <c r="B2030" s="22">
        <v>9637029123</v>
      </c>
      <c r="C2030" s="20" t="s">
        <v>4185</v>
      </c>
      <c r="D2030" s="20" t="s">
        <v>4186</v>
      </c>
      <c r="E2030" s="21">
        <v>1989</v>
      </c>
      <c r="F2030" s="21" t="s">
        <v>39</v>
      </c>
      <c r="G2030" s="20" t="s">
        <v>4187</v>
      </c>
      <c r="H2030" s="21" t="s">
        <v>4178</v>
      </c>
      <c r="I2030" s="22">
        <v>1</v>
      </c>
    </row>
    <row r="2031" spans="1:9" ht="17.100000000000001" customHeight="1">
      <c r="A2031" s="19">
        <v>2008</v>
      </c>
      <c r="B2031" s="22">
        <v>9637642463</v>
      </c>
      <c r="C2031" s="20" t="s">
        <v>4188</v>
      </c>
      <c r="D2031" s="20" t="s">
        <v>4189</v>
      </c>
      <c r="E2031" s="21">
        <v>1993</v>
      </c>
      <c r="F2031" s="21" t="s">
        <v>39</v>
      </c>
      <c r="G2031" s="20" t="s">
        <v>4190</v>
      </c>
      <c r="H2031" s="21" t="s">
        <v>4178</v>
      </c>
      <c r="I2031" s="22">
        <v>1</v>
      </c>
    </row>
    <row r="2032" spans="1:9" ht="17.100000000000001" customHeight="1">
      <c r="A2032" s="19">
        <v>2009</v>
      </c>
      <c r="B2032" s="22">
        <v>9637642493</v>
      </c>
      <c r="C2032" s="20" t="s">
        <v>4191</v>
      </c>
      <c r="D2032" s="20" t="s">
        <v>4192</v>
      </c>
      <c r="E2032" s="21">
        <v>1992</v>
      </c>
      <c r="F2032" s="21" t="s">
        <v>39</v>
      </c>
      <c r="G2032" s="20" t="s">
        <v>4190</v>
      </c>
      <c r="H2032" s="21" t="s">
        <v>4178</v>
      </c>
      <c r="I2032" s="22">
        <v>1</v>
      </c>
    </row>
    <row r="2033" spans="1:9" ht="17.100000000000001" customHeight="1">
      <c r="A2033" s="19">
        <v>2010</v>
      </c>
      <c r="B2033" s="22">
        <v>9637642595</v>
      </c>
      <c r="C2033" s="20" t="s">
        <v>4193</v>
      </c>
      <c r="D2033" s="20" t="s">
        <v>4194</v>
      </c>
      <c r="E2033" s="21">
        <v>1993</v>
      </c>
      <c r="F2033" s="21" t="s">
        <v>39</v>
      </c>
      <c r="G2033" s="20" t="s">
        <v>4190</v>
      </c>
      <c r="H2033" s="21" t="s">
        <v>4178</v>
      </c>
      <c r="I2033" s="22">
        <v>1</v>
      </c>
    </row>
    <row r="2034" spans="1:9" ht="17.100000000000001" customHeight="1">
      <c r="A2034" s="19">
        <v>2011</v>
      </c>
      <c r="B2034" s="22">
        <v>9637642803</v>
      </c>
      <c r="C2034" s="20" t="s">
        <v>4195</v>
      </c>
      <c r="D2034" s="20" t="s">
        <v>4196</v>
      </c>
      <c r="E2034" s="21">
        <v>1993</v>
      </c>
      <c r="F2034" s="21" t="s">
        <v>39</v>
      </c>
      <c r="G2034" s="20" t="s">
        <v>4190</v>
      </c>
      <c r="H2034" s="21" t="s">
        <v>4178</v>
      </c>
      <c r="I2034" s="22">
        <v>1</v>
      </c>
    </row>
    <row r="2035" spans="1:9" ht="17.100000000000001" customHeight="1">
      <c r="A2035" s="19">
        <v>2012</v>
      </c>
      <c r="B2035" s="22">
        <v>9637922792</v>
      </c>
      <c r="C2035" s="20" t="s">
        <v>4197</v>
      </c>
      <c r="D2035" s="20" t="s">
        <v>4198</v>
      </c>
      <c r="E2035" s="21">
        <v>1993</v>
      </c>
      <c r="F2035" s="21" t="s">
        <v>39</v>
      </c>
      <c r="G2035" s="20" t="s">
        <v>686</v>
      </c>
      <c r="H2035" s="21" t="s">
        <v>4178</v>
      </c>
      <c r="I2035" s="22">
        <v>2</v>
      </c>
    </row>
    <row r="2036" spans="1:9" ht="17.100000000000001" customHeight="1">
      <c r="A2036" s="19">
        <v>2013</v>
      </c>
      <c r="B2036" s="22">
        <v>96359277030</v>
      </c>
      <c r="C2036" s="20" t="s">
        <v>4199</v>
      </c>
      <c r="D2036" s="20" t="s">
        <v>4200</v>
      </c>
      <c r="E2036" s="21">
        <v>1988</v>
      </c>
      <c r="F2036" s="21" t="s">
        <v>39</v>
      </c>
      <c r="G2036" s="20" t="s">
        <v>4201</v>
      </c>
      <c r="H2036" s="21" t="s">
        <v>4178</v>
      </c>
      <c r="I2036" s="22">
        <v>1</v>
      </c>
    </row>
    <row r="2037" spans="1:9" ht="17.100000000000001" customHeight="1">
      <c r="A2037" s="19">
        <v>2014</v>
      </c>
      <c r="B2037" s="22"/>
      <c r="C2037" s="20" t="s">
        <v>4202</v>
      </c>
      <c r="D2037" s="20" t="s">
        <v>4203</v>
      </c>
      <c r="E2037" s="21">
        <v>1973</v>
      </c>
      <c r="F2037" s="21" t="s">
        <v>39</v>
      </c>
      <c r="G2037" s="20" t="s">
        <v>3685</v>
      </c>
      <c r="H2037" s="21" t="s">
        <v>4178</v>
      </c>
      <c r="I2037" s="22">
        <v>1</v>
      </c>
    </row>
    <row r="2038" spans="1:9" ht="17.100000000000001" customHeight="1">
      <c r="A2038" s="19">
        <v>2015</v>
      </c>
      <c r="B2038" s="22"/>
      <c r="C2038" s="20" t="s">
        <v>4204</v>
      </c>
      <c r="D2038" s="20" t="s">
        <v>38</v>
      </c>
      <c r="E2038" s="21">
        <v>1942</v>
      </c>
      <c r="F2038" s="21" t="s">
        <v>39</v>
      </c>
      <c r="G2038" s="20" t="s">
        <v>4205</v>
      </c>
      <c r="H2038" s="21" t="s">
        <v>4178</v>
      </c>
      <c r="I2038" s="22">
        <v>1</v>
      </c>
    </row>
    <row r="2039" spans="1:9" ht="17.100000000000001" customHeight="1">
      <c r="A2039" s="19">
        <v>2016</v>
      </c>
      <c r="B2039" s="22"/>
      <c r="C2039" s="20" t="s">
        <v>4206</v>
      </c>
      <c r="D2039" s="20" t="s">
        <v>4207</v>
      </c>
      <c r="E2039" s="21">
        <v>1971</v>
      </c>
      <c r="F2039" s="21" t="s">
        <v>1031</v>
      </c>
      <c r="G2039" s="20" t="s">
        <v>4208</v>
      </c>
      <c r="H2039" s="21" t="s">
        <v>4178</v>
      </c>
      <c r="I2039" s="22">
        <v>1</v>
      </c>
    </row>
    <row r="2040" spans="1:9" ht="17.100000000000001" customHeight="1">
      <c r="A2040" s="19">
        <v>2017</v>
      </c>
      <c r="B2040" s="22"/>
      <c r="C2040" s="20" t="s">
        <v>4209</v>
      </c>
      <c r="D2040" s="20" t="s">
        <v>4210</v>
      </c>
      <c r="E2040" s="21">
        <v>1970</v>
      </c>
      <c r="F2040" s="21" t="s">
        <v>39</v>
      </c>
      <c r="G2040" s="20" t="s">
        <v>452</v>
      </c>
      <c r="H2040" s="21" t="s">
        <v>4178</v>
      </c>
      <c r="I2040" s="22">
        <v>1</v>
      </c>
    </row>
    <row r="2041" spans="1:9" ht="17.100000000000001" customHeight="1">
      <c r="A2041" s="19">
        <v>2018</v>
      </c>
      <c r="B2041" s="22"/>
      <c r="C2041" s="20" t="s">
        <v>4211</v>
      </c>
      <c r="D2041" s="20" t="s">
        <v>4212</v>
      </c>
      <c r="E2041" s="21">
        <v>1985</v>
      </c>
      <c r="F2041" s="21" t="s">
        <v>39</v>
      </c>
      <c r="G2041" s="20" t="s">
        <v>3853</v>
      </c>
      <c r="H2041" s="21" t="s">
        <v>4178</v>
      </c>
      <c r="I2041" s="22">
        <v>2</v>
      </c>
    </row>
    <row r="2042" spans="1:9" ht="17.100000000000001" customHeight="1">
      <c r="A2042" s="19">
        <v>2019</v>
      </c>
      <c r="B2042" s="22"/>
      <c r="C2042" s="20" t="s">
        <v>4213</v>
      </c>
      <c r="D2042" s="20" t="s">
        <v>4214</v>
      </c>
      <c r="E2042" s="21">
        <v>1998</v>
      </c>
      <c r="F2042" s="21" t="s">
        <v>39</v>
      </c>
      <c r="G2042" s="20" t="s">
        <v>4215</v>
      </c>
      <c r="H2042" s="21" t="s">
        <v>4178</v>
      </c>
      <c r="I2042" s="22">
        <v>1</v>
      </c>
    </row>
    <row r="2043" spans="1:9" ht="17.100000000000001" customHeight="1">
      <c r="A2043" s="19">
        <v>2020</v>
      </c>
      <c r="B2043" s="22"/>
      <c r="C2043" s="20"/>
      <c r="D2043" s="20" t="s">
        <v>4216</v>
      </c>
      <c r="E2043" s="21">
        <v>1973</v>
      </c>
      <c r="F2043" s="21" t="s">
        <v>39</v>
      </c>
      <c r="G2043" s="20" t="s">
        <v>3720</v>
      </c>
      <c r="H2043" s="21" t="s">
        <v>4178</v>
      </c>
      <c r="I2043" s="22">
        <v>1</v>
      </c>
    </row>
    <row r="2044" spans="1:9" ht="17.100000000000001" customHeight="1">
      <c r="A2044" s="19">
        <v>2021</v>
      </c>
      <c r="B2044" s="22">
        <v>963241728</v>
      </c>
      <c r="C2044" s="20" t="s">
        <v>4217</v>
      </c>
      <c r="D2044" s="20" t="s">
        <v>4218</v>
      </c>
      <c r="E2044" s="21">
        <v>1987</v>
      </c>
      <c r="F2044" s="21" t="s">
        <v>39</v>
      </c>
      <c r="G2044" s="20" t="s">
        <v>40</v>
      </c>
      <c r="H2044" s="21" t="s">
        <v>4219</v>
      </c>
      <c r="I2044" s="22">
        <v>6</v>
      </c>
    </row>
    <row r="2045" spans="1:9" ht="17.100000000000001" customHeight="1">
      <c r="A2045" s="19">
        <v>2022</v>
      </c>
      <c r="B2045" s="22">
        <v>963725502</v>
      </c>
      <c r="C2045" s="20" t="s">
        <v>4220</v>
      </c>
      <c r="D2045" s="20" t="s">
        <v>4221</v>
      </c>
      <c r="E2045" s="21">
        <v>1995</v>
      </c>
      <c r="F2045" s="21" t="s">
        <v>39</v>
      </c>
      <c r="G2045" s="20" t="s">
        <v>3756</v>
      </c>
      <c r="H2045" s="21" t="s">
        <v>4219</v>
      </c>
      <c r="I2045" s="22">
        <v>1</v>
      </c>
    </row>
    <row r="2046" spans="1:9" ht="17.100000000000001" customHeight="1">
      <c r="A2046" s="19">
        <v>2023</v>
      </c>
      <c r="B2046" s="22">
        <v>9630517221</v>
      </c>
      <c r="C2046" s="20" t="s">
        <v>4222</v>
      </c>
      <c r="D2046" s="20" t="s">
        <v>4223</v>
      </c>
      <c r="E2046" s="21">
        <v>1979</v>
      </c>
      <c r="F2046" s="21" t="s">
        <v>39</v>
      </c>
      <c r="G2046" s="20" t="s">
        <v>57</v>
      </c>
      <c r="H2046" s="21" t="s">
        <v>4219</v>
      </c>
      <c r="I2046" s="22">
        <v>1</v>
      </c>
    </row>
    <row r="2047" spans="1:9" ht="17.100000000000001" customHeight="1">
      <c r="A2047" s="19">
        <v>2024</v>
      </c>
      <c r="B2047" s="22">
        <v>9630544776</v>
      </c>
      <c r="C2047" s="20" t="s">
        <v>4224</v>
      </c>
      <c r="D2047" s="20" t="s">
        <v>4225</v>
      </c>
      <c r="E2047" s="21">
        <v>1987</v>
      </c>
      <c r="F2047" s="21" t="s">
        <v>39</v>
      </c>
      <c r="G2047" s="20" t="s">
        <v>103</v>
      </c>
      <c r="H2047" s="21" t="s">
        <v>4219</v>
      </c>
      <c r="I2047" s="22">
        <v>2</v>
      </c>
    </row>
    <row r="2048" spans="1:9" ht="17.100000000000001" customHeight="1">
      <c r="A2048" s="19">
        <v>2025</v>
      </c>
      <c r="B2048" s="22">
        <v>9632322495</v>
      </c>
      <c r="C2048" s="20" t="s">
        <v>2192</v>
      </c>
      <c r="D2048" s="20" t="s">
        <v>4226</v>
      </c>
      <c r="E2048" s="21">
        <v>1986</v>
      </c>
      <c r="F2048" s="21" t="s">
        <v>39</v>
      </c>
      <c r="G2048" s="20" t="s">
        <v>65</v>
      </c>
      <c r="H2048" s="21" t="s">
        <v>4219</v>
      </c>
      <c r="I2048" s="22">
        <v>1</v>
      </c>
    </row>
    <row r="2049" spans="1:9" ht="17.100000000000001" customHeight="1">
      <c r="A2049" s="19">
        <v>2026</v>
      </c>
      <c r="B2049" s="22">
        <v>9632416333</v>
      </c>
      <c r="C2049" s="20" t="s">
        <v>4227</v>
      </c>
      <c r="D2049" s="20" t="s">
        <v>4228</v>
      </c>
      <c r="E2049" s="21">
        <v>1987</v>
      </c>
      <c r="F2049" s="21" t="s">
        <v>39</v>
      </c>
      <c r="G2049" s="20" t="s">
        <v>40</v>
      </c>
      <c r="H2049" s="21" t="s">
        <v>4219</v>
      </c>
      <c r="I2049" s="22">
        <v>1</v>
      </c>
    </row>
    <row r="2050" spans="1:9" ht="17.100000000000001" customHeight="1">
      <c r="A2050" s="19">
        <v>2027</v>
      </c>
      <c r="B2050" s="22">
        <v>9632417283</v>
      </c>
      <c r="C2050" s="20" t="s">
        <v>4229</v>
      </c>
      <c r="D2050" s="20" t="s">
        <v>4218</v>
      </c>
      <c r="E2050" s="21">
        <v>1987</v>
      </c>
      <c r="F2050" s="21" t="s">
        <v>39</v>
      </c>
      <c r="G2050" s="20" t="s">
        <v>40</v>
      </c>
      <c r="H2050" s="21" t="s">
        <v>4219</v>
      </c>
      <c r="I2050" s="22">
        <v>5</v>
      </c>
    </row>
    <row r="2051" spans="1:9" ht="17.100000000000001" customHeight="1">
      <c r="A2051" s="19">
        <v>2028</v>
      </c>
      <c r="B2051" s="22">
        <v>9632421301</v>
      </c>
      <c r="C2051" s="20" t="s">
        <v>1959</v>
      </c>
      <c r="D2051" s="20" t="s">
        <v>1960</v>
      </c>
      <c r="E2051" s="21">
        <v>1995</v>
      </c>
      <c r="F2051" s="21" t="s">
        <v>39</v>
      </c>
      <c r="G2051" s="20" t="s">
        <v>40</v>
      </c>
      <c r="H2051" s="21" t="s">
        <v>4219</v>
      </c>
      <c r="I2051" s="22">
        <v>3</v>
      </c>
    </row>
    <row r="2052" spans="1:9" ht="17.100000000000001" customHeight="1">
      <c r="A2052" s="19">
        <v>2029</v>
      </c>
      <c r="B2052" s="22">
        <v>9636022798</v>
      </c>
      <c r="C2052" s="20" t="s">
        <v>4230</v>
      </c>
      <c r="D2052" s="20" t="s">
        <v>4231</v>
      </c>
      <c r="E2052" s="21">
        <v>1985</v>
      </c>
      <c r="F2052" s="21" t="s">
        <v>39</v>
      </c>
      <c r="G2052" s="20"/>
      <c r="H2052" s="21" t="s">
        <v>4219</v>
      </c>
      <c r="I2052" s="22">
        <v>1</v>
      </c>
    </row>
    <row r="2053" spans="1:9" ht="17.100000000000001" customHeight="1">
      <c r="A2053" s="19">
        <v>2030</v>
      </c>
      <c r="B2053" s="22">
        <v>9637977945</v>
      </c>
      <c r="C2053" s="20" t="s">
        <v>4232</v>
      </c>
      <c r="D2053" s="20" t="s">
        <v>4233</v>
      </c>
      <c r="E2053" s="21">
        <v>1995</v>
      </c>
      <c r="F2053" s="21" t="s">
        <v>4234</v>
      </c>
      <c r="G2053" s="20" t="s">
        <v>4235</v>
      </c>
      <c r="H2053" s="21" t="s">
        <v>4219</v>
      </c>
      <c r="I2053" s="22">
        <v>1</v>
      </c>
    </row>
    <row r="2054" spans="1:9" ht="17.100000000000001" customHeight="1">
      <c r="A2054" s="19">
        <v>2031</v>
      </c>
      <c r="B2054" s="22"/>
      <c r="C2054" s="20" t="s">
        <v>3757</v>
      </c>
      <c r="D2054" s="20" t="s">
        <v>2452</v>
      </c>
      <c r="E2054" s="21">
        <v>1986</v>
      </c>
      <c r="F2054" s="21" t="s">
        <v>39</v>
      </c>
      <c r="G2054" s="20" t="s">
        <v>170</v>
      </c>
      <c r="H2054" s="21" t="s">
        <v>4219</v>
      </c>
      <c r="I2054" s="22">
        <v>2</v>
      </c>
    </row>
    <row r="2055" spans="1:9" ht="17.100000000000001" customHeight="1">
      <c r="A2055" s="19">
        <v>2032</v>
      </c>
      <c r="B2055" s="22">
        <v>963029764</v>
      </c>
      <c r="C2055" s="20" t="s">
        <v>750</v>
      </c>
      <c r="D2055" s="20" t="s">
        <v>4236</v>
      </c>
      <c r="E2055" s="21">
        <v>1994</v>
      </c>
      <c r="F2055" s="21" t="s">
        <v>39</v>
      </c>
      <c r="G2055" s="20" t="s">
        <v>4237</v>
      </c>
      <c r="H2055" s="21" t="s">
        <v>4238</v>
      </c>
      <c r="I2055" s="22">
        <v>1</v>
      </c>
    </row>
    <row r="2056" spans="1:9" ht="17.100000000000001" customHeight="1">
      <c r="A2056" s="19">
        <v>2033</v>
      </c>
      <c r="B2056" s="22">
        <v>963240003</v>
      </c>
      <c r="C2056" s="20" t="s">
        <v>4239</v>
      </c>
      <c r="D2056" s="20" t="s">
        <v>4240</v>
      </c>
      <c r="E2056" s="21">
        <v>1974</v>
      </c>
      <c r="F2056" s="21" t="s">
        <v>39</v>
      </c>
      <c r="G2056" s="20" t="s">
        <v>40</v>
      </c>
      <c r="H2056" s="21" t="s">
        <v>4238</v>
      </c>
      <c r="I2056" s="22">
        <v>1</v>
      </c>
    </row>
    <row r="2057" spans="1:9" ht="17.100000000000001" customHeight="1">
      <c r="A2057" s="19">
        <v>2034</v>
      </c>
      <c r="B2057" s="22">
        <v>9630438399</v>
      </c>
      <c r="C2057" s="20" t="s">
        <v>4241</v>
      </c>
      <c r="D2057" s="20" t="s">
        <v>4242</v>
      </c>
      <c r="E2057" s="21">
        <v>1994</v>
      </c>
      <c r="F2057" s="21" t="s">
        <v>346</v>
      </c>
      <c r="G2057" s="20" t="s">
        <v>4243</v>
      </c>
      <c r="H2057" s="21" t="s">
        <v>4238</v>
      </c>
      <c r="I2057" s="22">
        <v>1</v>
      </c>
    </row>
    <row r="2058" spans="1:9" ht="17.100000000000001" customHeight="1">
      <c r="A2058" s="19">
        <v>2035</v>
      </c>
      <c r="B2058" s="22">
        <v>9630448572</v>
      </c>
      <c r="C2058" s="20" t="s">
        <v>4244</v>
      </c>
      <c r="D2058" s="20" t="s">
        <v>4245</v>
      </c>
      <c r="E2058" s="21">
        <v>1994</v>
      </c>
      <c r="F2058" s="21" t="s">
        <v>39</v>
      </c>
      <c r="G2058" s="20" t="s">
        <v>732</v>
      </c>
      <c r="H2058" s="21" t="s">
        <v>4238</v>
      </c>
      <c r="I2058" s="22">
        <v>1</v>
      </c>
    </row>
    <row r="2059" spans="1:9" ht="17.100000000000001" customHeight="1">
      <c r="A2059" s="19">
        <v>2036</v>
      </c>
      <c r="B2059" s="22">
        <v>9631062759</v>
      </c>
      <c r="C2059" s="20" t="s">
        <v>4246</v>
      </c>
      <c r="D2059" s="20" t="s">
        <v>4247</v>
      </c>
      <c r="E2059" s="21">
        <v>1985</v>
      </c>
      <c r="F2059" s="21" t="s">
        <v>39</v>
      </c>
      <c r="G2059" s="20" t="s">
        <v>4085</v>
      </c>
      <c r="H2059" s="21" t="s">
        <v>4238</v>
      </c>
      <c r="I2059" s="22">
        <v>1</v>
      </c>
    </row>
    <row r="2060" spans="1:9" ht="17.100000000000001" customHeight="1">
      <c r="A2060" s="19">
        <v>2037</v>
      </c>
      <c r="B2060" s="22">
        <v>9632316711</v>
      </c>
      <c r="C2060" s="20" t="s">
        <v>4248</v>
      </c>
      <c r="D2060" s="20" t="s">
        <v>4249</v>
      </c>
      <c r="E2060" s="21">
        <v>1984</v>
      </c>
      <c r="F2060" s="21" t="s">
        <v>39</v>
      </c>
      <c r="G2060" s="20" t="s">
        <v>298</v>
      </c>
      <c r="H2060" s="21" t="s">
        <v>4238</v>
      </c>
      <c r="I2060" s="22">
        <v>3</v>
      </c>
    </row>
    <row r="2061" spans="1:9" ht="17.100000000000001" customHeight="1">
      <c r="A2061" s="19">
        <v>2038</v>
      </c>
      <c r="B2061" s="22">
        <v>9635923171</v>
      </c>
      <c r="C2061" s="20" t="s">
        <v>4250</v>
      </c>
      <c r="D2061" s="20" t="s">
        <v>4251</v>
      </c>
      <c r="E2061" s="21">
        <v>1984</v>
      </c>
      <c r="F2061" s="21" t="s">
        <v>39</v>
      </c>
      <c r="G2061" s="20" t="s">
        <v>4252</v>
      </c>
      <c r="H2061" s="21" t="s">
        <v>4238</v>
      </c>
      <c r="I2061" s="22">
        <v>1</v>
      </c>
    </row>
    <row r="2062" spans="1:9" ht="17.100000000000001" customHeight="1">
      <c r="A2062" s="19">
        <v>2039</v>
      </c>
      <c r="B2062" s="22">
        <v>9635928505</v>
      </c>
      <c r="C2062" s="20" t="s">
        <v>1119</v>
      </c>
      <c r="D2062" s="20" t="s">
        <v>4253</v>
      </c>
      <c r="E2062" s="21">
        <v>1988</v>
      </c>
      <c r="F2062" s="21" t="s">
        <v>39</v>
      </c>
      <c r="G2062" s="20" t="s">
        <v>4252</v>
      </c>
      <c r="H2062" s="21" t="s">
        <v>4238</v>
      </c>
      <c r="I2062" s="22">
        <v>2</v>
      </c>
    </row>
    <row r="2063" spans="1:9" ht="17.100000000000001" customHeight="1">
      <c r="A2063" s="19">
        <v>2040</v>
      </c>
      <c r="B2063" s="22">
        <v>9635930577</v>
      </c>
      <c r="C2063" s="20" t="s">
        <v>1119</v>
      </c>
      <c r="D2063" s="20" t="s">
        <v>4254</v>
      </c>
      <c r="E2063" s="21">
        <v>1989</v>
      </c>
      <c r="F2063" s="21" t="s">
        <v>39</v>
      </c>
      <c r="G2063" s="20" t="s">
        <v>477</v>
      </c>
      <c r="H2063" s="21" t="s">
        <v>4238</v>
      </c>
      <c r="I2063" s="22">
        <v>4</v>
      </c>
    </row>
    <row r="2064" spans="1:9" ht="17.100000000000001" customHeight="1">
      <c r="A2064" s="19">
        <v>2041</v>
      </c>
      <c r="B2064" s="22">
        <v>9636020361</v>
      </c>
      <c r="C2064" s="20" t="s">
        <v>234</v>
      </c>
      <c r="D2064" s="20" t="s">
        <v>4255</v>
      </c>
      <c r="E2064" s="21">
        <v>1976</v>
      </c>
      <c r="F2064" s="21" t="s">
        <v>39</v>
      </c>
      <c r="G2064" s="20"/>
      <c r="H2064" s="21" t="s">
        <v>4238</v>
      </c>
      <c r="I2064" s="22">
        <v>1</v>
      </c>
    </row>
    <row r="2065" spans="1:9" ht="17.100000000000001" customHeight="1">
      <c r="A2065" s="19">
        <v>2042</v>
      </c>
      <c r="B2065" s="22">
        <v>9636216142</v>
      </c>
      <c r="C2065" s="20" t="s">
        <v>4256</v>
      </c>
      <c r="D2065" s="20" t="s">
        <v>4257</v>
      </c>
      <c r="E2065" s="21">
        <v>1993</v>
      </c>
      <c r="F2065" s="21" t="s">
        <v>39</v>
      </c>
      <c r="G2065" s="20" t="s">
        <v>4258</v>
      </c>
      <c r="H2065" s="21" t="s">
        <v>4238</v>
      </c>
      <c r="I2065" s="22">
        <v>1</v>
      </c>
    </row>
    <row r="2066" spans="1:9" ht="17.100000000000001" customHeight="1">
      <c r="A2066" s="19">
        <v>2043</v>
      </c>
      <c r="B2066" s="22">
        <v>9638232048</v>
      </c>
      <c r="C2066" s="20" t="s">
        <v>4259</v>
      </c>
      <c r="D2066" s="20" t="s">
        <v>4260</v>
      </c>
      <c r="E2066" s="21">
        <v>1993</v>
      </c>
      <c r="F2066" s="21" t="s">
        <v>39</v>
      </c>
      <c r="G2066" s="20" t="s">
        <v>4261</v>
      </c>
      <c r="H2066" s="21" t="s">
        <v>4238</v>
      </c>
      <c r="I2066" s="22">
        <v>1</v>
      </c>
    </row>
    <row r="2067" spans="1:9" ht="17.100000000000001" customHeight="1">
      <c r="A2067" s="19">
        <v>2044</v>
      </c>
      <c r="B2067" s="22" t="s">
        <v>4262</v>
      </c>
      <c r="C2067" s="20" t="s">
        <v>4263</v>
      </c>
      <c r="D2067" s="20" t="s">
        <v>4264</v>
      </c>
      <c r="E2067" s="21">
        <v>2005</v>
      </c>
      <c r="F2067" s="21" t="s">
        <v>333</v>
      </c>
      <c r="G2067" s="20" t="s">
        <v>4265</v>
      </c>
      <c r="H2067" s="21" t="s">
        <v>4238</v>
      </c>
      <c r="I2067" s="22">
        <v>1</v>
      </c>
    </row>
    <row r="2068" spans="1:9" ht="17.100000000000001" customHeight="1">
      <c r="A2068" s="19">
        <v>2045</v>
      </c>
      <c r="B2068" s="22" t="s">
        <v>4266</v>
      </c>
      <c r="C2068" s="20" t="s">
        <v>2489</v>
      </c>
      <c r="D2068" s="20" t="s">
        <v>2490</v>
      </c>
      <c r="E2068" s="21">
        <v>1980</v>
      </c>
      <c r="F2068" s="21" t="s">
        <v>39</v>
      </c>
      <c r="G2068" s="20" t="s">
        <v>40</v>
      </c>
      <c r="H2068" s="21" t="s">
        <v>4238</v>
      </c>
      <c r="I2068" s="22">
        <v>2</v>
      </c>
    </row>
    <row r="2069" spans="1:9" ht="17.100000000000001" customHeight="1">
      <c r="A2069" s="19">
        <v>2046</v>
      </c>
      <c r="B2069" s="22"/>
      <c r="C2069" s="20" t="s">
        <v>4267</v>
      </c>
      <c r="D2069" s="20" t="s">
        <v>4268</v>
      </c>
      <c r="E2069" s="21">
        <v>1970</v>
      </c>
      <c r="F2069" s="21" t="s">
        <v>39</v>
      </c>
      <c r="G2069" s="20" t="s">
        <v>4269</v>
      </c>
      <c r="H2069" s="21" t="s">
        <v>4238</v>
      </c>
      <c r="I2069" s="22">
        <v>1</v>
      </c>
    </row>
    <row r="2070" spans="1:9" ht="17.100000000000001" customHeight="1">
      <c r="A2070" s="19">
        <v>2047</v>
      </c>
      <c r="B2070" s="22"/>
      <c r="C2070" s="20" t="s">
        <v>4270</v>
      </c>
      <c r="D2070" s="20" t="s">
        <v>4271</v>
      </c>
      <c r="E2070" s="21">
        <v>1972</v>
      </c>
      <c r="F2070" s="21" t="s">
        <v>39</v>
      </c>
      <c r="G2070" s="20" t="s">
        <v>57</v>
      </c>
      <c r="H2070" s="21" t="s">
        <v>4238</v>
      </c>
      <c r="I2070" s="22">
        <v>1</v>
      </c>
    </row>
    <row r="2071" spans="1:9" ht="17.100000000000001" customHeight="1">
      <c r="A2071" s="19">
        <v>2048</v>
      </c>
      <c r="B2071" s="22"/>
      <c r="C2071" s="20" t="s">
        <v>4272</v>
      </c>
      <c r="D2071" s="20" t="s">
        <v>4273</v>
      </c>
      <c r="E2071" s="21">
        <v>1994</v>
      </c>
      <c r="F2071" s="21" t="s">
        <v>3795</v>
      </c>
      <c r="G2071" s="20"/>
      <c r="H2071" s="21" t="s">
        <v>4238</v>
      </c>
      <c r="I2071" s="22">
        <v>1</v>
      </c>
    </row>
    <row r="2072" spans="1:9" ht="17.100000000000001" customHeight="1">
      <c r="A2072" s="19">
        <v>2049</v>
      </c>
      <c r="B2072" s="22"/>
      <c r="C2072" s="20"/>
      <c r="D2072" s="20" t="s">
        <v>4274</v>
      </c>
      <c r="E2072" s="21">
        <v>1994</v>
      </c>
      <c r="F2072" s="21" t="s">
        <v>39</v>
      </c>
      <c r="G2072" s="20" t="s">
        <v>1079</v>
      </c>
      <c r="H2072" s="21" t="s">
        <v>4238</v>
      </c>
      <c r="I2072" s="22">
        <v>2</v>
      </c>
    </row>
    <row r="2073" spans="1:9" ht="17.100000000000001" customHeight="1">
      <c r="A2073" s="19">
        <v>2050</v>
      </c>
      <c r="B2073" s="22"/>
      <c r="C2073" s="20"/>
      <c r="D2073" s="20" t="s">
        <v>4275</v>
      </c>
      <c r="E2073" s="21">
        <v>1993</v>
      </c>
      <c r="F2073" s="21"/>
      <c r="G2073" s="20" t="s">
        <v>4276</v>
      </c>
      <c r="H2073" s="21" t="s">
        <v>4238</v>
      </c>
      <c r="I2073" s="22">
        <v>1</v>
      </c>
    </row>
    <row r="2074" spans="1:9" ht="17.100000000000001" customHeight="1">
      <c r="A2074" s="19">
        <v>2051</v>
      </c>
      <c r="B2074" s="22">
        <v>3134943018</v>
      </c>
      <c r="C2074" s="20" t="s">
        <v>4277</v>
      </c>
      <c r="D2074" s="20" t="s">
        <v>4278</v>
      </c>
      <c r="E2074" s="21">
        <v>1973</v>
      </c>
      <c r="F2074" s="21" t="s">
        <v>1844</v>
      </c>
      <c r="G2074" s="20" t="s">
        <v>3904</v>
      </c>
      <c r="H2074" s="21" t="s">
        <v>4279</v>
      </c>
      <c r="I2074" s="22">
        <v>1</v>
      </c>
    </row>
    <row r="2075" spans="1:9" ht="17.100000000000001" customHeight="1">
      <c r="A2075" s="19">
        <v>2052</v>
      </c>
      <c r="B2075" s="22">
        <v>9221064546</v>
      </c>
      <c r="C2075" s="20" t="s">
        <v>947</v>
      </c>
      <c r="D2075" s="20" t="s">
        <v>4280</v>
      </c>
      <c r="E2075" s="21">
        <v>1990</v>
      </c>
      <c r="F2075" s="21" t="s">
        <v>39</v>
      </c>
      <c r="G2075" s="20" t="s">
        <v>477</v>
      </c>
      <c r="H2075" s="21" t="s">
        <v>4279</v>
      </c>
      <c r="I2075" s="22">
        <v>1</v>
      </c>
    </row>
    <row r="2076" spans="1:9" ht="17.100000000000001" customHeight="1">
      <c r="A2076" s="19">
        <v>2053</v>
      </c>
      <c r="B2076" s="22">
        <v>9241540893</v>
      </c>
      <c r="C2076" s="20" t="s">
        <v>4281</v>
      </c>
      <c r="D2076" s="20" t="s">
        <v>4282</v>
      </c>
      <c r="E2076" s="21">
        <v>1992</v>
      </c>
      <c r="F2076" s="21" t="s">
        <v>39</v>
      </c>
      <c r="G2076" s="20" t="s">
        <v>477</v>
      </c>
      <c r="H2076" s="21" t="s">
        <v>4279</v>
      </c>
      <c r="I2076" s="22">
        <v>2</v>
      </c>
    </row>
    <row r="2077" spans="1:9" ht="17.100000000000001" customHeight="1">
      <c r="A2077" s="19">
        <v>2054</v>
      </c>
      <c r="B2077" s="22">
        <v>9630527650</v>
      </c>
      <c r="C2077" s="20" t="s">
        <v>4283</v>
      </c>
      <c r="D2077" s="20" t="s">
        <v>4284</v>
      </c>
      <c r="E2077" s="21">
        <v>1985</v>
      </c>
      <c r="F2077" s="21" t="s">
        <v>39</v>
      </c>
      <c r="G2077" s="20" t="s">
        <v>103</v>
      </c>
      <c r="H2077" s="21" t="s">
        <v>4279</v>
      </c>
      <c r="I2077" s="22">
        <v>1</v>
      </c>
    </row>
    <row r="2078" spans="1:9" ht="17.100000000000001" customHeight="1">
      <c r="A2078" s="19">
        <v>2055</v>
      </c>
      <c r="B2078" s="22">
        <v>9630544350</v>
      </c>
      <c r="C2078" s="20" t="s">
        <v>4285</v>
      </c>
      <c r="D2078" s="20" t="s">
        <v>4286</v>
      </c>
      <c r="E2078" s="21">
        <v>1986</v>
      </c>
      <c r="F2078" s="21" t="s">
        <v>39</v>
      </c>
      <c r="G2078" s="20" t="s">
        <v>103</v>
      </c>
      <c r="H2078" s="21" t="s">
        <v>4279</v>
      </c>
      <c r="I2078" s="22">
        <v>1</v>
      </c>
    </row>
    <row r="2079" spans="1:9" ht="17.100000000000001" customHeight="1">
      <c r="A2079" s="19">
        <v>2056</v>
      </c>
      <c r="B2079" s="22">
        <v>9630917882</v>
      </c>
      <c r="C2079" s="20" t="s">
        <v>4287</v>
      </c>
      <c r="D2079" s="20" t="s">
        <v>4288</v>
      </c>
      <c r="E2079" s="21">
        <v>1981</v>
      </c>
      <c r="F2079" s="21" t="s">
        <v>39</v>
      </c>
      <c r="G2079" s="20" t="s">
        <v>2235</v>
      </c>
      <c r="H2079" s="21" t="s">
        <v>4279</v>
      </c>
      <c r="I2079" s="22">
        <v>1</v>
      </c>
    </row>
    <row r="2080" spans="1:9" ht="17.100000000000001" customHeight="1">
      <c r="A2080" s="19">
        <v>2057</v>
      </c>
      <c r="B2080" s="22">
        <v>9631064999</v>
      </c>
      <c r="C2080" s="20" t="s">
        <v>4289</v>
      </c>
      <c r="D2080" s="20" t="s">
        <v>4290</v>
      </c>
      <c r="E2080" s="21">
        <v>1984</v>
      </c>
      <c r="F2080" s="21" t="s">
        <v>39</v>
      </c>
      <c r="G2080" s="20" t="s">
        <v>108</v>
      </c>
      <c r="H2080" s="21" t="s">
        <v>4279</v>
      </c>
      <c r="I2080" s="22">
        <v>1</v>
      </c>
    </row>
    <row r="2081" spans="1:9" ht="17.100000000000001" customHeight="1">
      <c r="A2081" s="19">
        <v>2058</v>
      </c>
      <c r="B2081" s="22">
        <v>9631094138</v>
      </c>
      <c r="C2081" s="20" t="s">
        <v>4291</v>
      </c>
      <c r="D2081" s="20" t="s">
        <v>4292</v>
      </c>
      <c r="E2081" s="21">
        <v>1991</v>
      </c>
      <c r="F2081" s="21" t="s">
        <v>39</v>
      </c>
      <c r="G2081" s="20" t="s">
        <v>3756</v>
      </c>
      <c r="H2081" s="21" t="s">
        <v>4279</v>
      </c>
      <c r="I2081" s="22">
        <v>1</v>
      </c>
    </row>
    <row r="2082" spans="1:9" ht="17.100000000000001" customHeight="1">
      <c r="A2082" s="19">
        <v>2059</v>
      </c>
      <c r="B2082" s="22">
        <v>9632401573</v>
      </c>
      <c r="C2082" s="20" t="s">
        <v>4293</v>
      </c>
      <c r="D2082" s="20" t="s">
        <v>2510</v>
      </c>
      <c r="E2082" s="21">
        <v>1981</v>
      </c>
      <c r="F2082" s="21" t="s">
        <v>39</v>
      </c>
      <c r="G2082" s="20" t="s">
        <v>40</v>
      </c>
      <c r="H2082" s="21" t="s">
        <v>4279</v>
      </c>
      <c r="I2082" s="22">
        <v>1</v>
      </c>
    </row>
    <row r="2083" spans="1:9" ht="17.100000000000001" customHeight="1">
      <c r="A2083" s="19">
        <v>2060</v>
      </c>
      <c r="B2083" s="22">
        <v>9632402286</v>
      </c>
      <c r="C2083" s="20" t="s">
        <v>4294</v>
      </c>
      <c r="D2083" s="20" t="s">
        <v>4295</v>
      </c>
      <c r="E2083" s="21">
        <v>1976</v>
      </c>
      <c r="F2083" s="21" t="s">
        <v>39</v>
      </c>
      <c r="G2083" s="20" t="s">
        <v>40</v>
      </c>
      <c r="H2083" s="21" t="s">
        <v>4279</v>
      </c>
      <c r="I2083" s="22">
        <v>1</v>
      </c>
    </row>
    <row r="2084" spans="1:9" ht="17.100000000000001" customHeight="1">
      <c r="A2084" s="19">
        <v>2061</v>
      </c>
      <c r="B2084" s="22">
        <v>9632413687</v>
      </c>
      <c r="C2084" s="20" t="s">
        <v>4296</v>
      </c>
      <c r="D2084" s="20" t="s">
        <v>4297</v>
      </c>
      <c r="E2084" s="21">
        <v>1985</v>
      </c>
      <c r="F2084" s="21" t="s">
        <v>39</v>
      </c>
      <c r="G2084" s="20" t="s">
        <v>40</v>
      </c>
      <c r="H2084" s="21" t="s">
        <v>4279</v>
      </c>
      <c r="I2084" s="22">
        <v>1</v>
      </c>
    </row>
    <row r="2085" spans="1:9" ht="17.100000000000001" customHeight="1">
      <c r="A2085" s="19">
        <v>2062</v>
      </c>
      <c r="B2085" s="22">
        <v>9633222265</v>
      </c>
      <c r="C2085" s="20" t="s">
        <v>4298</v>
      </c>
      <c r="D2085" s="20" t="s">
        <v>4299</v>
      </c>
      <c r="E2085" s="21">
        <v>1985</v>
      </c>
      <c r="F2085" s="21" t="s">
        <v>39</v>
      </c>
      <c r="G2085" s="20" t="s">
        <v>139</v>
      </c>
      <c r="H2085" s="21" t="s">
        <v>4279</v>
      </c>
      <c r="I2085" s="22">
        <v>1</v>
      </c>
    </row>
    <row r="2086" spans="1:9" ht="17.100000000000001" customHeight="1">
      <c r="A2086" s="19">
        <v>2063</v>
      </c>
      <c r="B2086" s="22">
        <v>9635924232</v>
      </c>
      <c r="C2086" s="20" t="s">
        <v>4300</v>
      </c>
      <c r="D2086" s="20" t="s">
        <v>4301</v>
      </c>
      <c r="E2086" s="21">
        <v>1985</v>
      </c>
      <c r="F2086" s="21" t="s">
        <v>39</v>
      </c>
      <c r="G2086" s="20" t="s">
        <v>3784</v>
      </c>
      <c r="H2086" s="21" t="s">
        <v>4279</v>
      </c>
      <c r="I2086" s="22">
        <v>1</v>
      </c>
    </row>
    <row r="2087" spans="1:9" ht="17.100000000000001" customHeight="1">
      <c r="A2087" s="19">
        <v>2064</v>
      </c>
      <c r="B2087" s="22">
        <v>9635928505</v>
      </c>
      <c r="C2087" s="20" t="s">
        <v>4281</v>
      </c>
      <c r="D2087" s="20" t="s">
        <v>4253</v>
      </c>
      <c r="E2087" s="21">
        <v>1988</v>
      </c>
      <c r="F2087" s="21" t="s">
        <v>39</v>
      </c>
      <c r="G2087" s="20" t="s">
        <v>477</v>
      </c>
      <c r="H2087" s="21" t="s">
        <v>4279</v>
      </c>
      <c r="I2087" s="22">
        <v>1</v>
      </c>
    </row>
    <row r="2088" spans="1:9" ht="17.100000000000001" customHeight="1">
      <c r="A2088" s="19">
        <v>2065</v>
      </c>
      <c r="B2088" s="22">
        <v>9635930720</v>
      </c>
      <c r="C2088" s="20" t="s">
        <v>4302</v>
      </c>
      <c r="D2088" s="20" t="s">
        <v>4303</v>
      </c>
      <c r="E2088" s="21">
        <v>1991</v>
      </c>
      <c r="F2088" s="21" t="s">
        <v>39</v>
      </c>
      <c r="G2088" s="20" t="s">
        <v>477</v>
      </c>
      <c r="H2088" s="21" t="s">
        <v>4279</v>
      </c>
      <c r="I2088" s="22">
        <v>2</v>
      </c>
    </row>
    <row r="2089" spans="1:9" ht="17.100000000000001" customHeight="1">
      <c r="A2089" s="19">
        <v>2066</v>
      </c>
      <c r="B2089" s="22">
        <v>9635931158</v>
      </c>
      <c r="C2089" s="20" t="s">
        <v>4281</v>
      </c>
      <c r="D2089" s="20" t="s">
        <v>4304</v>
      </c>
      <c r="E2089" s="21">
        <v>1990</v>
      </c>
      <c r="F2089" s="21" t="s">
        <v>39</v>
      </c>
      <c r="G2089" s="20" t="s">
        <v>477</v>
      </c>
      <c r="H2089" s="21" t="s">
        <v>4279</v>
      </c>
      <c r="I2089" s="22">
        <v>1</v>
      </c>
    </row>
    <row r="2090" spans="1:9" ht="17.100000000000001" customHeight="1">
      <c r="A2090" s="19">
        <v>2067</v>
      </c>
      <c r="B2090" s="22">
        <v>9635931301</v>
      </c>
      <c r="C2090" s="20" t="s">
        <v>4281</v>
      </c>
      <c r="D2090" s="20" t="s">
        <v>4305</v>
      </c>
      <c r="E2090" s="21">
        <v>1991</v>
      </c>
      <c r="F2090" s="21" t="s">
        <v>39</v>
      </c>
      <c r="G2090" s="20" t="s">
        <v>477</v>
      </c>
      <c r="H2090" s="21" t="s">
        <v>4279</v>
      </c>
      <c r="I2090" s="22">
        <v>2</v>
      </c>
    </row>
    <row r="2091" spans="1:9" ht="17.100000000000001" customHeight="1">
      <c r="A2091" s="19">
        <v>2068</v>
      </c>
      <c r="B2091" s="22">
        <v>9637812091</v>
      </c>
      <c r="C2091" s="20" t="s">
        <v>4306</v>
      </c>
      <c r="D2091" s="20" t="s">
        <v>4307</v>
      </c>
      <c r="E2091" s="21">
        <v>1993</v>
      </c>
      <c r="F2091" s="21" t="s">
        <v>39</v>
      </c>
      <c r="G2091" s="20" t="s">
        <v>4308</v>
      </c>
      <c r="H2091" s="21" t="s">
        <v>4279</v>
      </c>
      <c r="I2091" s="22">
        <v>1</v>
      </c>
    </row>
    <row r="2092" spans="1:9" ht="17.100000000000001" customHeight="1">
      <c r="A2092" s="19">
        <v>2069</v>
      </c>
      <c r="B2092" s="22">
        <v>9637812261</v>
      </c>
      <c r="C2092" s="20" t="s">
        <v>4306</v>
      </c>
      <c r="D2092" s="20" t="s">
        <v>4309</v>
      </c>
      <c r="E2092" s="21">
        <v>1993</v>
      </c>
      <c r="F2092" s="21" t="s">
        <v>39</v>
      </c>
      <c r="G2092" s="20" t="s">
        <v>4308</v>
      </c>
      <c r="H2092" s="21" t="s">
        <v>4279</v>
      </c>
      <c r="I2092" s="22">
        <v>1</v>
      </c>
    </row>
    <row r="2093" spans="1:9" ht="17.100000000000001" customHeight="1">
      <c r="A2093" s="19">
        <v>2070</v>
      </c>
      <c r="B2093" s="22">
        <v>9637812407</v>
      </c>
      <c r="C2093" s="20" t="s">
        <v>4306</v>
      </c>
      <c r="D2093" s="20" t="s">
        <v>4310</v>
      </c>
      <c r="E2093" s="21">
        <v>1995</v>
      </c>
      <c r="F2093" s="21" t="s">
        <v>39</v>
      </c>
      <c r="G2093" s="20">
        <v>1995</v>
      </c>
      <c r="H2093" s="21" t="s">
        <v>4279</v>
      </c>
      <c r="I2093" s="22">
        <v>1</v>
      </c>
    </row>
    <row r="2094" spans="1:9" ht="17.100000000000001" customHeight="1">
      <c r="A2094" s="19">
        <v>2071</v>
      </c>
      <c r="B2094" s="22">
        <v>9637891366</v>
      </c>
      <c r="C2094" s="20" t="s">
        <v>4311</v>
      </c>
      <c r="D2094" s="20" t="s">
        <v>4312</v>
      </c>
      <c r="E2094" s="21"/>
      <c r="F2094" s="21"/>
      <c r="G2094" s="20"/>
      <c r="H2094" s="21" t="s">
        <v>4279</v>
      </c>
      <c r="I2094" s="22">
        <v>1</v>
      </c>
    </row>
    <row r="2095" spans="1:9" ht="17.100000000000001" customHeight="1">
      <c r="A2095" s="19">
        <v>2072</v>
      </c>
      <c r="B2095" s="22" t="s">
        <v>4313</v>
      </c>
      <c r="C2095" s="20" t="s">
        <v>4314</v>
      </c>
      <c r="D2095" s="20" t="s">
        <v>4315</v>
      </c>
      <c r="E2095" s="21">
        <v>1992</v>
      </c>
      <c r="F2095" s="21" t="s">
        <v>39</v>
      </c>
      <c r="G2095" s="20" t="s">
        <v>4316</v>
      </c>
      <c r="H2095" s="21" t="s">
        <v>4279</v>
      </c>
      <c r="I2095" s="22">
        <v>1</v>
      </c>
    </row>
    <row r="2096" spans="1:9" ht="17.100000000000001" customHeight="1">
      <c r="A2096" s="19">
        <v>2073</v>
      </c>
      <c r="B2096" s="22"/>
      <c r="C2096" s="20" t="s">
        <v>4317</v>
      </c>
      <c r="D2096" s="20" t="s">
        <v>4318</v>
      </c>
      <c r="E2096" s="21">
        <v>1982</v>
      </c>
      <c r="F2096" s="21" t="s">
        <v>39</v>
      </c>
      <c r="G2096" s="20" t="s">
        <v>108</v>
      </c>
      <c r="H2096" s="21" t="s">
        <v>4279</v>
      </c>
      <c r="I2096" s="22">
        <v>1</v>
      </c>
    </row>
    <row r="2097" spans="1:9" ht="17.100000000000001" customHeight="1">
      <c r="A2097" s="19">
        <v>2074</v>
      </c>
      <c r="B2097" s="22"/>
      <c r="C2097" s="20" t="s">
        <v>294</v>
      </c>
      <c r="D2097" s="20" t="s">
        <v>4319</v>
      </c>
      <c r="E2097" s="21">
        <v>1971</v>
      </c>
      <c r="F2097" s="21" t="s">
        <v>39</v>
      </c>
      <c r="G2097" s="20" t="s">
        <v>57</v>
      </c>
      <c r="H2097" s="21" t="s">
        <v>4279</v>
      </c>
      <c r="I2097" s="22">
        <v>1</v>
      </c>
    </row>
    <row r="2098" spans="1:9" ht="17.100000000000001" customHeight="1">
      <c r="A2098" s="19">
        <v>2075</v>
      </c>
      <c r="B2098" s="22"/>
      <c r="C2098" s="20" t="s">
        <v>4320</v>
      </c>
      <c r="D2098" s="20" t="s">
        <v>4321</v>
      </c>
      <c r="E2098" s="21">
        <v>1970</v>
      </c>
      <c r="F2098" s="21" t="s">
        <v>39</v>
      </c>
      <c r="G2098" s="20" t="s">
        <v>60</v>
      </c>
      <c r="H2098" s="21" t="s">
        <v>4279</v>
      </c>
      <c r="I2098" s="22">
        <v>1</v>
      </c>
    </row>
    <row r="2099" spans="1:9" ht="17.100000000000001" customHeight="1">
      <c r="A2099" s="19">
        <v>2076</v>
      </c>
      <c r="B2099" s="22"/>
      <c r="C2099" s="20" t="s">
        <v>4322</v>
      </c>
      <c r="D2099" s="20" t="s">
        <v>4323</v>
      </c>
      <c r="E2099" s="21">
        <v>1996</v>
      </c>
      <c r="F2099" s="21" t="s">
        <v>39</v>
      </c>
      <c r="G2099" s="20" t="s">
        <v>460</v>
      </c>
      <c r="H2099" s="21" t="s">
        <v>4279</v>
      </c>
      <c r="I2099" s="22">
        <v>1</v>
      </c>
    </row>
    <row r="2100" spans="1:9" ht="17.100000000000001" customHeight="1">
      <c r="A2100" s="19">
        <v>2077</v>
      </c>
      <c r="B2100" s="22"/>
      <c r="C2100" s="20" t="s">
        <v>4324</v>
      </c>
      <c r="D2100" s="20" t="s">
        <v>4325</v>
      </c>
      <c r="E2100" s="21">
        <v>1971</v>
      </c>
      <c r="F2100" s="21" t="s">
        <v>39</v>
      </c>
      <c r="G2100" s="20"/>
      <c r="H2100" s="21" t="s">
        <v>4279</v>
      </c>
      <c r="I2100" s="22">
        <v>1</v>
      </c>
    </row>
    <row r="2101" spans="1:9" ht="17.100000000000001" customHeight="1">
      <c r="A2101" s="19">
        <v>2078</v>
      </c>
      <c r="B2101" s="22"/>
      <c r="C2101" s="20" t="s">
        <v>4326</v>
      </c>
      <c r="D2101" s="20" t="s">
        <v>4327</v>
      </c>
      <c r="E2101" s="21">
        <v>1957</v>
      </c>
      <c r="F2101" s="21" t="s">
        <v>3904</v>
      </c>
      <c r="G2101" s="20" t="s">
        <v>4328</v>
      </c>
      <c r="H2101" s="21" t="s">
        <v>4279</v>
      </c>
      <c r="I2101" s="22">
        <v>1</v>
      </c>
    </row>
    <row r="2102" spans="1:9" ht="17.100000000000001" customHeight="1">
      <c r="A2102" s="19">
        <v>2079</v>
      </c>
      <c r="B2102" s="22"/>
      <c r="C2102" s="20" t="s">
        <v>4329</v>
      </c>
      <c r="D2102" s="20" t="s">
        <v>4330</v>
      </c>
      <c r="E2102" s="21">
        <v>1972</v>
      </c>
      <c r="F2102" s="21" t="s">
        <v>39</v>
      </c>
      <c r="G2102" s="20" t="s">
        <v>65</v>
      </c>
      <c r="H2102" s="21" t="s">
        <v>4279</v>
      </c>
      <c r="I2102" s="22">
        <v>1</v>
      </c>
    </row>
    <row r="2103" spans="1:9" ht="17.100000000000001" customHeight="1">
      <c r="A2103" s="19">
        <v>2080</v>
      </c>
      <c r="B2103" s="22">
        <v>9632225104</v>
      </c>
      <c r="C2103" s="20" t="s">
        <v>4331</v>
      </c>
      <c r="D2103" s="20" t="s">
        <v>4332</v>
      </c>
      <c r="E2103" s="21">
        <v>1992</v>
      </c>
      <c r="F2103" s="21" t="s">
        <v>39</v>
      </c>
      <c r="G2103" s="20" t="s">
        <v>60</v>
      </c>
      <c r="H2103" s="21" t="s">
        <v>4333</v>
      </c>
      <c r="I2103" s="22">
        <v>1</v>
      </c>
    </row>
    <row r="2104" spans="1:9" ht="17.100000000000001" customHeight="1">
      <c r="A2104" s="19">
        <v>2081</v>
      </c>
      <c r="B2104" s="22">
        <v>9632410696</v>
      </c>
      <c r="C2104" s="20" t="s">
        <v>4334</v>
      </c>
      <c r="D2104" s="20" t="s">
        <v>4335</v>
      </c>
      <c r="E2104" s="21">
        <v>1985</v>
      </c>
      <c r="F2104" s="21" t="s">
        <v>39</v>
      </c>
      <c r="G2104" s="20" t="s">
        <v>40</v>
      </c>
      <c r="H2104" s="21" t="s">
        <v>4333</v>
      </c>
      <c r="I2104" s="22">
        <v>1</v>
      </c>
    </row>
    <row r="2105" spans="1:9" ht="17.100000000000001" customHeight="1">
      <c r="A2105" s="19">
        <v>2082</v>
      </c>
      <c r="B2105" s="22">
        <v>9632411005</v>
      </c>
      <c r="C2105" s="20" t="s">
        <v>1224</v>
      </c>
      <c r="D2105" s="20" t="s">
        <v>189</v>
      </c>
      <c r="E2105" s="21">
        <v>1983</v>
      </c>
      <c r="F2105" s="21" t="s">
        <v>39</v>
      </c>
      <c r="G2105" s="20" t="s">
        <v>40</v>
      </c>
      <c r="H2105" s="21" t="s">
        <v>4333</v>
      </c>
      <c r="I2105" s="22">
        <v>1</v>
      </c>
    </row>
    <row r="2106" spans="1:9" ht="17.100000000000001" customHeight="1">
      <c r="A2106" s="19">
        <v>2083</v>
      </c>
      <c r="B2106" s="22">
        <v>9632412893</v>
      </c>
      <c r="C2106" s="20" t="s">
        <v>4336</v>
      </c>
      <c r="D2106" s="20" t="s">
        <v>4337</v>
      </c>
      <c r="E2106" s="21">
        <v>1984</v>
      </c>
      <c r="F2106" s="21" t="s">
        <v>39</v>
      </c>
      <c r="G2106" s="20" t="s">
        <v>40</v>
      </c>
      <c r="H2106" s="21" t="s">
        <v>4333</v>
      </c>
      <c r="I2106" s="22">
        <v>2</v>
      </c>
    </row>
    <row r="2107" spans="1:9" ht="17.100000000000001" customHeight="1">
      <c r="A2107" s="19">
        <v>2084</v>
      </c>
      <c r="B2107" s="22">
        <v>9632814193</v>
      </c>
      <c r="C2107" s="20" t="s">
        <v>4338</v>
      </c>
      <c r="D2107" s="20" t="s">
        <v>4339</v>
      </c>
      <c r="E2107" s="21">
        <v>1984</v>
      </c>
      <c r="F2107" s="21" t="s">
        <v>39</v>
      </c>
      <c r="G2107" s="20" t="s">
        <v>121</v>
      </c>
      <c r="H2107" s="21" t="s">
        <v>4333</v>
      </c>
      <c r="I2107" s="22">
        <v>1</v>
      </c>
    </row>
    <row r="2108" spans="1:9" ht="17.100000000000001" customHeight="1">
      <c r="A2108" s="19">
        <v>2085</v>
      </c>
      <c r="B2108" s="22">
        <v>9633401488</v>
      </c>
      <c r="C2108" s="20" t="s">
        <v>4340</v>
      </c>
      <c r="D2108" s="20" t="s">
        <v>4341</v>
      </c>
      <c r="E2108" s="21">
        <v>1977</v>
      </c>
      <c r="F2108" s="21" t="s">
        <v>39</v>
      </c>
      <c r="G2108" s="20" t="s">
        <v>460</v>
      </c>
      <c r="H2108" s="21" t="s">
        <v>4333</v>
      </c>
      <c r="I2108" s="22">
        <v>1</v>
      </c>
    </row>
    <row r="2109" spans="1:9" ht="17.100000000000001" customHeight="1">
      <c r="A2109" s="19">
        <v>2086</v>
      </c>
      <c r="B2109" s="22">
        <v>9634023045</v>
      </c>
      <c r="C2109" s="20" t="s">
        <v>4342</v>
      </c>
      <c r="D2109" s="20" t="s">
        <v>4343</v>
      </c>
      <c r="E2109" s="21">
        <v>1983</v>
      </c>
      <c r="F2109" s="21" t="s">
        <v>39</v>
      </c>
      <c r="G2109" s="20" t="s">
        <v>124</v>
      </c>
      <c r="H2109" s="21" t="s">
        <v>4333</v>
      </c>
      <c r="I2109" s="22">
        <v>1</v>
      </c>
    </row>
    <row r="2110" spans="1:9" ht="17.100000000000001" customHeight="1">
      <c r="A2110" s="19">
        <v>2087</v>
      </c>
      <c r="B2110" s="22">
        <v>9635129327</v>
      </c>
      <c r="C2110" s="20" t="s">
        <v>806</v>
      </c>
      <c r="D2110" s="20" t="s">
        <v>4344</v>
      </c>
      <c r="E2110" s="21">
        <v>1983</v>
      </c>
      <c r="F2110" s="21" t="s">
        <v>39</v>
      </c>
      <c r="G2110" s="20" t="s">
        <v>148</v>
      </c>
      <c r="H2110" s="21" t="s">
        <v>4333</v>
      </c>
      <c r="I2110" s="22">
        <v>2</v>
      </c>
    </row>
    <row r="2111" spans="1:9" ht="17.100000000000001" customHeight="1">
      <c r="A2111" s="19">
        <v>2088</v>
      </c>
      <c r="B2111" s="22">
        <v>9635923546</v>
      </c>
      <c r="C2111" s="20" t="s">
        <v>4345</v>
      </c>
      <c r="D2111" s="20" t="s">
        <v>4346</v>
      </c>
      <c r="E2111" s="21">
        <v>1984</v>
      </c>
      <c r="F2111" s="21" t="s">
        <v>39</v>
      </c>
      <c r="G2111" s="20" t="s">
        <v>4252</v>
      </c>
      <c r="H2111" s="21" t="s">
        <v>4333</v>
      </c>
      <c r="I2111" s="22">
        <v>1</v>
      </c>
    </row>
    <row r="2112" spans="1:9" ht="17.100000000000001" customHeight="1">
      <c r="A2112" s="19">
        <v>2089</v>
      </c>
      <c r="B2112" s="22">
        <v>9635931158</v>
      </c>
      <c r="C2112" s="20" t="s">
        <v>1119</v>
      </c>
      <c r="D2112" s="20" t="s">
        <v>4347</v>
      </c>
      <c r="E2112" s="21">
        <v>1990</v>
      </c>
      <c r="F2112" s="21" t="s">
        <v>39</v>
      </c>
      <c r="G2112" s="20" t="s">
        <v>4252</v>
      </c>
      <c r="H2112" s="21" t="s">
        <v>4333</v>
      </c>
      <c r="I2112" s="22">
        <v>1</v>
      </c>
    </row>
    <row r="2113" spans="1:9" ht="17.100000000000001" customHeight="1">
      <c r="A2113" s="19">
        <v>2090</v>
      </c>
      <c r="B2113" s="22">
        <v>9636180113</v>
      </c>
      <c r="C2113" s="20" t="s">
        <v>4348</v>
      </c>
      <c r="D2113" s="20" t="s">
        <v>4349</v>
      </c>
      <c r="E2113" s="21">
        <v>1994</v>
      </c>
      <c r="F2113" s="21" t="s">
        <v>39</v>
      </c>
      <c r="G2113" s="20" t="s">
        <v>3861</v>
      </c>
      <c r="H2113" s="21" t="s">
        <v>4333</v>
      </c>
      <c r="I2113" s="22">
        <v>1</v>
      </c>
    </row>
    <row r="2114" spans="1:9" ht="17.100000000000001" customHeight="1">
      <c r="A2114" s="19">
        <v>2091</v>
      </c>
      <c r="B2114" s="22">
        <v>9638591560</v>
      </c>
      <c r="C2114" s="20" t="s">
        <v>4350</v>
      </c>
      <c r="D2114" s="20" t="s">
        <v>4351</v>
      </c>
      <c r="E2114" s="21">
        <v>2004</v>
      </c>
      <c r="F2114" s="21"/>
      <c r="G2114" s="20" t="s">
        <v>4352</v>
      </c>
      <c r="H2114" s="21" t="s">
        <v>4333</v>
      </c>
      <c r="I2114" s="22">
        <v>1</v>
      </c>
    </row>
    <row r="2115" spans="1:9" ht="17.100000000000001" customHeight="1">
      <c r="A2115" s="19">
        <v>2092</v>
      </c>
      <c r="B2115" s="22" t="s">
        <v>4353</v>
      </c>
      <c r="C2115" s="20" t="s">
        <v>4354</v>
      </c>
      <c r="D2115" s="20" t="s">
        <v>4355</v>
      </c>
      <c r="E2115" s="21">
        <v>1985</v>
      </c>
      <c r="F2115" s="21" t="s">
        <v>39</v>
      </c>
      <c r="G2115" s="20" t="s">
        <v>40</v>
      </c>
      <c r="H2115" s="21" t="s">
        <v>4333</v>
      </c>
      <c r="I2115" s="22">
        <v>1</v>
      </c>
    </row>
    <row r="2116" spans="1:9" ht="17.100000000000001" customHeight="1">
      <c r="A2116" s="19">
        <v>2093</v>
      </c>
      <c r="B2116" s="22" t="s">
        <v>4356</v>
      </c>
      <c r="C2116" s="20" t="s">
        <v>515</v>
      </c>
      <c r="D2116" s="20" t="s">
        <v>576</v>
      </c>
      <c r="E2116" s="21">
        <v>1984</v>
      </c>
      <c r="F2116" s="21" t="s">
        <v>39</v>
      </c>
      <c r="G2116" s="20" t="s">
        <v>183</v>
      </c>
      <c r="H2116" s="21" t="s">
        <v>4333</v>
      </c>
      <c r="I2116" s="22">
        <v>1</v>
      </c>
    </row>
    <row r="2117" spans="1:9" ht="17.100000000000001" customHeight="1">
      <c r="A2117" s="19">
        <v>2094</v>
      </c>
      <c r="B2117" s="22"/>
      <c r="C2117" s="20" t="s">
        <v>4036</v>
      </c>
      <c r="D2117" s="20" t="s">
        <v>4357</v>
      </c>
      <c r="E2117" s="21">
        <v>1965</v>
      </c>
      <c r="F2117" s="21" t="s">
        <v>39</v>
      </c>
      <c r="G2117" s="20" t="s">
        <v>4269</v>
      </c>
      <c r="H2117" s="21" t="s">
        <v>4333</v>
      </c>
      <c r="I2117" s="22">
        <v>1</v>
      </c>
    </row>
    <row r="2118" spans="1:9" ht="17.100000000000001" customHeight="1">
      <c r="A2118" s="19">
        <v>2095</v>
      </c>
      <c r="B2118" s="22"/>
      <c r="C2118" s="20" t="s">
        <v>2150</v>
      </c>
      <c r="D2118" s="20" t="s">
        <v>4358</v>
      </c>
      <c r="E2118" s="21">
        <v>1971</v>
      </c>
      <c r="F2118" s="21"/>
      <c r="G2118" s="20" t="s">
        <v>4066</v>
      </c>
      <c r="H2118" s="21" t="s">
        <v>4333</v>
      </c>
      <c r="I2118" s="22">
        <v>1</v>
      </c>
    </row>
    <row r="2119" spans="1:9" ht="17.100000000000001" customHeight="1">
      <c r="A2119" s="19">
        <v>2096</v>
      </c>
      <c r="B2119" s="22"/>
      <c r="C2119" s="20" t="s">
        <v>4359</v>
      </c>
      <c r="D2119" s="20" t="s">
        <v>4360</v>
      </c>
      <c r="E2119" s="21">
        <v>1972</v>
      </c>
      <c r="F2119" s="21" t="s">
        <v>1031</v>
      </c>
      <c r="G2119" s="20" t="s">
        <v>4361</v>
      </c>
      <c r="H2119" s="21" t="s">
        <v>4333</v>
      </c>
      <c r="I2119" s="22">
        <v>1</v>
      </c>
    </row>
    <row r="2120" spans="1:9" ht="17.100000000000001" customHeight="1">
      <c r="A2120" s="19">
        <v>2097</v>
      </c>
      <c r="B2120" s="22"/>
      <c r="C2120" s="20" t="s">
        <v>4362</v>
      </c>
      <c r="D2120" s="20" t="s">
        <v>4363</v>
      </c>
      <c r="E2120" s="21">
        <v>1961</v>
      </c>
      <c r="F2120" s="21" t="s">
        <v>2892</v>
      </c>
      <c r="G2120" s="20" t="s">
        <v>4364</v>
      </c>
      <c r="H2120" s="21" t="s">
        <v>4333</v>
      </c>
      <c r="I2120" s="22">
        <v>1</v>
      </c>
    </row>
    <row r="2121" spans="1:9" ht="17.100000000000001" customHeight="1">
      <c r="A2121" s="19">
        <v>2098</v>
      </c>
      <c r="B2121" s="22"/>
      <c r="C2121" s="20" t="s">
        <v>4365</v>
      </c>
      <c r="D2121" s="20" t="s">
        <v>4366</v>
      </c>
      <c r="E2121" s="21">
        <v>1969</v>
      </c>
      <c r="F2121" s="21" t="s">
        <v>39</v>
      </c>
      <c r="G2121" s="20" t="s">
        <v>40</v>
      </c>
      <c r="H2121" s="21" t="s">
        <v>4333</v>
      </c>
      <c r="I2121" s="22">
        <v>2</v>
      </c>
    </row>
    <row r="2122" spans="1:9" ht="17.100000000000001" customHeight="1">
      <c r="A2122" s="19">
        <v>2099</v>
      </c>
      <c r="B2122" s="22">
        <v>3247287</v>
      </c>
      <c r="C2122" s="20" t="s">
        <v>4117</v>
      </c>
      <c r="D2122" s="20" t="s">
        <v>245</v>
      </c>
      <c r="E2122" s="21">
        <v>1987</v>
      </c>
      <c r="F2122" s="21" t="s">
        <v>39</v>
      </c>
      <c r="G2122" s="20" t="s">
        <v>124</v>
      </c>
      <c r="H2122" s="21" t="s">
        <v>4367</v>
      </c>
      <c r="I2122" s="22">
        <v>1</v>
      </c>
    </row>
    <row r="2123" spans="1:9" ht="17.100000000000001" customHeight="1">
      <c r="A2123" s="19">
        <v>2100</v>
      </c>
      <c r="B2123" s="22">
        <v>96324116</v>
      </c>
      <c r="C2123" s="20" t="s">
        <v>4368</v>
      </c>
      <c r="D2123" s="20" t="s">
        <v>4369</v>
      </c>
      <c r="E2123" s="21">
        <v>1988</v>
      </c>
      <c r="F2123" s="21" t="s">
        <v>39</v>
      </c>
      <c r="G2123" s="20" t="s">
        <v>40</v>
      </c>
      <c r="H2123" s="21" t="s">
        <v>4367</v>
      </c>
      <c r="I2123" s="22">
        <v>1</v>
      </c>
    </row>
    <row r="2124" spans="1:9" ht="17.100000000000001" customHeight="1">
      <c r="A2124" s="19">
        <v>2101</v>
      </c>
      <c r="B2124" s="22">
        <v>924154211</v>
      </c>
      <c r="C2124" s="20" t="s">
        <v>4370</v>
      </c>
      <c r="D2124" s="20" t="s">
        <v>4371</v>
      </c>
      <c r="E2124" s="21">
        <v>1988</v>
      </c>
      <c r="F2124" s="21" t="s">
        <v>39</v>
      </c>
      <c r="G2124" s="20" t="s">
        <v>4372</v>
      </c>
      <c r="H2124" s="21" t="s">
        <v>4367</v>
      </c>
      <c r="I2124" s="22">
        <v>1</v>
      </c>
    </row>
    <row r="2125" spans="1:9" ht="17.100000000000001" customHeight="1">
      <c r="A2125" s="19">
        <v>2102</v>
      </c>
      <c r="B2125" s="22">
        <v>9630249782</v>
      </c>
      <c r="C2125" s="20" t="s">
        <v>4373</v>
      </c>
      <c r="D2125" s="20" t="s">
        <v>4374</v>
      </c>
      <c r="E2125" s="21">
        <v>1987</v>
      </c>
      <c r="F2125" s="21" t="s">
        <v>39</v>
      </c>
      <c r="G2125" s="20" t="s">
        <v>4375</v>
      </c>
      <c r="H2125" s="21" t="s">
        <v>4367</v>
      </c>
      <c r="I2125" s="22">
        <v>1</v>
      </c>
    </row>
    <row r="2126" spans="1:9" ht="17.100000000000001" customHeight="1">
      <c r="A2126" s="19">
        <v>2103</v>
      </c>
      <c r="B2126" s="22">
        <v>9630524635</v>
      </c>
      <c r="C2126" s="20" t="s">
        <v>4376</v>
      </c>
      <c r="D2126" s="20" t="s">
        <v>4377</v>
      </c>
      <c r="E2126" s="21">
        <v>1981</v>
      </c>
      <c r="F2126" s="21" t="s">
        <v>39</v>
      </c>
      <c r="G2126" s="20" t="s">
        <v>57</v>
      </c>
      <c r="H2126" s="21" t="s">
        <v>4367</v>
      </c>
      <c r="I2126" s="22">
        <v>1</v>
      </c>
    </row>
    <row r="2127" spans="1:9" ht="17.100000000000001" customHeight="1">
      <c r="A2127" s="19">
        <v>2104</v>
      </c>
      <c r="B2127" s="22">
        <v>9632324676</v>
      </c>
      <c r="C2127" s="20" t="s">
        <v>4378</v>
      </c>
      <c r="D2127" s="20" t="s">
        <v>4379</v>
      </c>
      <c r="E2127" s="21">
        <v>1987</v>
      </c>
      <c r="F2127" s="21" t="s">
        <v>39</v>
      </c>
      <c r="G2127" s="20" t="s">
        <v>65</v>
      </c>
      <c r="H2127" s="21" t="s">
        <v>4367</v>
      </c>
      <c r="I2127" s="22">
        <v>1</v>
      </c>
    </row>
    <row r="2128" spans="1:9" ht="17.100000000000001" customHeight="1">
      <c r="A2128" s="19">
        <v>2105</v>
      </c>
      <c r="B2128" s="22">
        <v>9633222206</v>
      </c>
      <c r="C2128" s="20" t="s">
        <v>3833</v>
      </c>
      <c r="D2128" s="20" t="s">
        <v>4380</v>
      </c>
      <c r="E2128" s="21">
        <v>1986</v>
      </c>
      <c r="F2128" s="21" t="s">
        <v>39</v>
      </c>
      <c r="G2128" s="20" t="s">
        <v>139</v>
      </c>
      <c r="H2128" s="21" t="s">
        <v>4367</v>
      </c>
      <c r="I2128" s="22">
        <v>1</v>
      </c>
    </row>
    <row r="2129" spans="1:9" ht="17.100000000000001" customHeight="1">
      <c r="A2129" s="19">
        <v>2106</v>
      </c>
      <c r="B2129" s="22">
        <v>9633412222</v>
      </c>
      <c r="C2129" s="20" t="s">
        <v>4381</v>
      </c>
      <c r="D2129" s="20" t="s">
        <v>669</v>
      </c>
      <c r="E2129" s="21">
        <v>1989</v>
      </c>
      <c r="F2129" s="21" t="s">
        <v>39</v>
      </c>
      <c r="G2129" s="20" t="s">
        <v>40</v>
      </c>
      <c r="H2129" s="21" t="s">
        <v>4367</v>
      </c>
      <c r="I2129" s="22">
        <v>1</v>
      </c>
    </row>
    <row r="2130" spans="1:9" ht="17.100000000000001" customHeight="1">
      <c r="A2130" s="19">
        <v>2107</v>
      </c>
      <c r="B2130" s="22">
        <v>9636023972</v>
      </c>
      <c r="C2130" s="20" t="s">
        <v>4382</v>
      </c>
      <c r="D2130" s="20" t="s">
        <v>4383</v>
      </c>
      <c r="E2130" s="21">
        <v>1987</v>
      </c>
      <c r="F2130" s="21" t="s">
        <v>39</v>
      </c>
      <c r="G2130" s="20" t="s">
        <v>4384</v>
      </c>
      <c r="H2130" s="21" t="s">
        <v>4367</v>
      </c>
      <c r="I2130" s="22">
        <v>1</v>
      </c>
    </row>
    <row r="2131" spans="1:9" ht="17.100000000000001" customHeight="1">
      <c r="A2131" s="19">
        <v>2108</v>
      </c>
      <c r="B2131" s="22">
        <v>9639456101</v>
      </c>
      <c r="C2131" s="20" t="s">
        <v>4385</v>
      </c>
      <c r="D2131" s="20" t="s">
        <v>4386</v>
      </c>
      <c r="E2131" s="21">
        <v>2002</v>
      </c>
      <c r="F2131" s="21"/>
      <c r="G2131" s="20" t="s">
        <v>4387</v>
      </c>
      <c r="H2131" s="21" t="s">
        <v>4367</v>
      </c>
      <c r="I2131" s="22">
        <v>1</v>
      </c>
    </row>
    <row r="2132" spans="1:9" ht="17.100000000000001" customHeight="1">
      <c r="A2132" s="19">
        <v>2109</v>
      </c>
      <c r="B2132" s="22">
        <v>9639456128</v>
      </c>
      <c r="C2132" s="20" t="s">
        <v>4385</v>
      </c>
      <c r="D2132" s="20" t="s">
        <v>4388</v>
      </c>
      <c r="E2132" s="21">
        <v>2003</v>
      </c>
      <c r="F2132" s="21"/>
      <c r="G2132" s="20" t="s">
        <v>4387</v>
      </c>
      <c r="H2132" s="21" t="s">
        <v>4367</v>
      </c>
      <c r="I2132" s="22">
        <v>1</v>
      </c>
    </row>
    <row r="2133" spans="1:9" ht="17.100000000000001" customHeight="1">
      <c r="A2133" s="19">
        <v>2110</v>
      </c>
      <c r="B2133" s="22"/>
      <c r="C2133" s="20" t="s">
        <v>4389</v>
      </c>
      <c r="D2133" s="20" t="s">
        <v>4390</v>
      </c>
      <c r="E2133" s="21">
        <v>1984</v>
      </c>
      <c r="F2133" s="21" t="s">
        <v>39</v>
      </c>
      <c r="G2133" s="20" t="s">
        <v>4391</v>
      </c>
      <c r="H2133" s="21" t="s">
        <v>4367</v>
      </c>
      <c r="I2133" s="22">
        <v>1</v>
      </c>
    </row>
    <row r="2134" spans="1:9" ht="17.100000000000001" customHeight="1">
      <c r="A2134" s="19">
        <v>2111</v>
      </c>
      <c r="B2134" s="22"/>
      <c r="C2134" s="20" t="s">
        <v>4392</v>
      </c>
      <c r="D2134" s="20" t="s">
        <v>3836</v>
      </c>
      <c r="E2134" s="21">
        <v>1987</v>
      </c>
      <c r="F2134" s="21" t="s">
        <v>39</v>
      </c>
      <c r="G2134" s="20" t="s">
        <v>4181</v>
      </c>
      <c r="H2134" s="21" t="s">
        <v>4367</v>
      </c>
      <c r="I2134" s="22">
        <v>1</v>
      </c>
    </row>
    <row r="2135" spans="1:9" ht="17.100000000000001" customHeight="1">
      <c r="A2135" s="19">
        <v>2112</v>
      </c>
      <c r="B2135" s="22"/>
      <c r="C2135" s="20" t="s">
        <v>4393</v>
      </c>
      <c r="D2135" s="20" t="s">
        <v>4394</v>
      </c>
      <c r="E2135" s="21"/>
      <c r="F2135" s="21"/>
      <c r="G2135" s="20"/>
      <c r="H2135" s="21" t="s">
        <v>4367</v>
      </c>
      <c r="I2135" s="22">
        <v>1</v>
      </c>
    </row>
    <row r="2136" spans="1:9" ht="17.100000000000001" customHeight="1">
      <c r="A2136" s="19">
        <v>2113</v>
      </c>
      <c r="B2136" s="22"/>
      <c r="C2136" s="20" t="s">
        <v>4395</v>
      </c>
      <c r="D2136" s="20" t="s">
        <v>4396</v>
      </c>
      <c r="E2136" s="21">
        <v>1988</v>
      </c>
      <c r="F2136" s="21" t="s">
        <v>39</v>
      </c>
      <c r="G2136" s="20" t="s">
        <v>477</v>
      </c>
      <c r="H2136" s="21" t="s">
        <v>4367</v>
      </c>
      <c r="I2136" s="22">
        <v>1</v>
      </c>
    </row>
    <row r="2137" spans="1:9" ht="17.100000000000001" customHeight="1">
      <c r="A2137" s="19">
        <v>2114</v>
      </c>
      <c r="B2137" s="22"/>
      <c r="C2137" s="20" t="s">
        <v>4397</v>
      </c>
      <c r="D2137" s="20" t="s">
        <v>4398</v>
      </c>
      <c r="E2137" s="21">
        <v>1988</v>
      </c>
      <c r="F2137" s="21" t="s">
        <v>39</v>
      </c>
      <c r="G2137" s="20" t="s">
        <v>4399</v>
      </c>
      <c r="H2137" s="21" t="s">
        <v>4367</v>
      </c>
      <c r="I2137" s="22">
        <v>1</v>
      </c>
    </row>
    <row r="2138" spans="1:9" ht="17.100000000000001" customHeight="1">
      <c r="A2138" s="19">
        <v>2115</v>
      </c>
      <c r="B2138" s="22"/>
      <c r="C2138" s="20" t="s">
        <v>4400</v>
      </c>
      <c r="D2138" s="20" t="s">
        <v>4401</v>
      </c>
      <c r="E2138" s="21">
        <v>1962</v>
      </c>
      <c r="F2138" s="21"/>
      <c r="G2138" s="20" t="s">
        <v>4402</v>
      </c>
      <c r="H2138" s="21" t="s">
        <v>4367</v>
      </c>
      <c r="I2138" s="22">
        <v>1</v>
      </c>
    </row>
    <row r="2139" spans="1:9" ht="17.100000000000001" customHeight="1">
      <c r="A2139" s="19">
        <v>2116</v>
      </c>
      <c r="B2139" s="22">
        <v>722510713</v>
      </c>
      <c r="C2139" s="20" t="s">
        <v>4403</v>
      </c>
      <c r="D2139" s="20" t="s">
        <v>4404</v>
      </c>
      <c r="E2139" s="21">
        <v>1987</v>
      </c>
      <c r="F2139" s="21" t="s">
        <v>2892</v>
      </c>
      <c r="G2139" s="20"/>
      <c r="H2139" s="21" t="s">
        <v>4405</v>
      </c>
      <c r="I2139" s="22">
        <v>2</v>
      </c>
    </row>
    <row r="2140" spans="1:9" ht="17.100000000000001" customHeight="1">
      <c r="A2140" s="19">
        <v>2117</v>
      </c>
      <c r="B2140" s="22">
        <v>963592948</v>
      </c>
      <c r="C2140" s="20" t="s">
        <v>4406</v>
      </c>
      <c r="D2140" s="20" t="s">
        <v>4407</v>
      </c>
      <c r="E2140" s="21">
        <v>1989</v>
      </c>
      <c r="F2140" s="21" t="s">
        <v>39</v>
      </c>
      <c r="G2140" s="20" t="s">
        <v>4252</v>
      </c>
      <c r="H2140" s="21" t="s">
        <v>4405</v>
      </c>
      <c r="I2140" s="22">
        <v>2</v>
      </c>
    </row>
    <row r="2141" spans="1:9" ht="17.100000000000001" customHeight="1">
      <c r="A2141" s="19">
        <v>2118</v>
      </c>
      <c r="B2141" s="22">
        <v>9241207760</v>
      </c>
      <c r="C2141" s="20"/>
      <c r="D2141" s="20" t="s">
        <v>4408</v>
      </c>
      <c r="E2141" s="21">
        <v>1989</v>
      </c>
      <c r="F2141" s="21" t="s">
        <v>3997</v>
      </c>
      <c r="G2141" s="20" t="s">
        <v>1035</v>
      </c>
      <c r="H2141" s="21" t="s">
        <v>4405</v>
      </c>
      <c r="I2141" s="22">
        <v>1</v>
      </c>
    </row>
    <row r="2142" spans="1:9" ht="17.100000000000001" customHeight="1">
      <c r="A2142" s="19">
        <v>2119</v>
      </c>
      <c r="B2142" s="22">
        <v>9241207779</v>
      </c>
      <c r="C2142" s="20"/>
      <c r="D2142" s="20" t="s">
        <v>4409</v>
      </c>
      <c r="E2142" s="21">
        <v>1989</v>
      </c>
      <c r="F2142" s="21" t="s">
        <v>3997</v>
      </c>
      <c r="G2142" s="20" t="s">
        <v>1035</v>
      </c>
      <c r="H2142" s="21" t="s">
        <v>4405</v>
      </c>
      <c r="I2142" s="22">
        <v>1</v>
      </c>
    </row>
    <row r="2143" spans="1:9" ht="17.100000000000001" customHeight="1">
      <c r="A2143" s="19">
        <v>2120</v>
      </c>
      <c r="B2143" s="22">
        <v>9241540877</v>
      </c>
      <c r="C2143" s="20"/>
      <c r="D2143" s="20" t="s">
        <v>4410</v>
      </c>
      <c r="E2143" s="21">
        <v>1983</v>
      </c>
      <c r="F2143" s="21" t="s">
        <v>3997</v>
      </c>
      <c r="G2143" s="20" t="s">
        <v>1035</v>
      </c>
      <c r="H2143" s="21" t="s">
        <v>4405</v>
      </c>
      <c r="I2143" s="22">
        <v>1</v>
      </c>
    </row>
    <row r="2144" spans="1:9" ht="17.100000000000001" customHeight="1">
      <c r="A2144" s="19">
        <v>2121</v>
      </c>
      <c r="B2144" s="22">
        <v>9241542292</v>
      </c>
      <c r="C2144" s="20" t="s">
        <v>4411</v>
      </c>
      <c r="D2144" s="20" t="s">
        <v>4412</v>
      </c>
      <c r="E2144" s="21">
        <v>1988</v>
      </c>
      <c r="F2144" s="21" t="s">
        <v>3997</v>
      </c>
      <c r="G2144" s="20" t="s">
        <v>1035</v>
      </c>
      <c r="H2144" s="21" t="s">
        <v>4405</v>
      </c>
      <c r="I2144" s="22">
        <v>1</v>
      </c>
    </row>
    <row r="2145" spans="1:9" ht="17.100000000000001" customHeight="1">
      <c r="A2145" s="19">
        <v>2122</v>
      </c>
      <c r="B2145" s="22">
        <v>9241542810</v>
      </c>
      <c r="C2145" s="20"/>
      <c r="D2145" s="20" t="s">
        <v>4413</v>
      </c>
      <c r="E2145" s="21">
        <v>1988</v>
      </c>
      <c r="F2145" s="21" t="s">
        <v>3997</v>
      </c>
      <c r="G2145" s="20" t="s">
        <v>1035</v>
      </c>
      <c r="H2145" s="21" t="s">
        <v>4405</v>
      </c>
      <c r="I2145" s="22">
        <v>1</v>
      </c>
    </row>
    <row r="2146" spans="1:9" ht="17.100000000000001" customHeight="1">
      <c r="A2146" s="19">
        <v>2123</v>
      </c>
      <c r="B2146" s="22">
        <v>9630248476</v>
      </c>
      <c r="C2146" s="20" t="s">
        <v>4414</v>
      </c>
      <c r="D2146" s="20" t="s">
        <v>4415</v>
      </c>
      <c r="E2146" s="21">
        <v>1987</v>
      </c>
      <c r="F2146" s="21" t="s">
        <v>39</v>
      </c>
      <c r="G2146" s="20" t="s">
        <v>4416</v>
      </c>
      <c r="H2146" s="21" t="s">
        <v>4405</v>
      </c>
      <c r="I2146" s="22">
        <v>1</v>
      </c>
    </row>
    <row r="2147" spans="1:9" ht="17.100000000000001" customHeight="1">
      <c r="A2147" s="19">
        <v>2124</v>
      </c>
      <c r="B2147" s="22">
        <v>9630248689</v>
      </c>
      <c r="C2147" s="20" t="s">
        <v>4417</v>
      </c>
      <c r="D2147" s="20" t="s">
        <v>4418</v>
      </c>
      <c r="E2147" s="21">
        <v>1985</v>
      </c>
      <c r="F2147" s="21" t="s">
        <v>4000</v>
      </c>
      <c r="G2147" s="20" t="s">
        <v>4001</v>
      </c>
      <c r="H2147" s="21" t="s">
        <v>4405</v>
      </c>
      <c r="I2147" s="22">
        <v>1</v>
      </c>
    </row>
    <row r="2148" spans="1:9" ht="17.100000000000001" customHeight="1">
      <c r="A2148" s="19">
        <v>2125</v>
      </c>
      <c r="B2148" s="22">
        <v>9630267748</v>
      </c>
      <c r="C2148" s="20" t="s">
        <v>4419</v>
      </c>
      <c r="D2148" s="20" t="s">
        <v>4420</v>
      </c>
      <c r="E2148" s="21">
        <v>1989</v>
      </c>
      <c r="F2148" s="21" t="s">
        <v>39</v>
      </c>
      <c r="G2148" s="20" t="s">
        <v>4421</v>
      </c>
      <c r="H2148" s="21" t="s">
        <v>4405</v>
      </c>
      <c r="I2148" s="22">
        <v>1</v>
      </c>
    </row>
    <row r="2149" spans="1:9" ht="17.100000000000001" customHeight="1">
      <c r="A2149" s="19">
        <v>2126</v>
      </c>
      <c r="B2149" s="22">
        <v>9630539853</v>
      </c>
      <c r="C2149" s="20" t="s">
        <v>4422</v>
      </c>
      <c r="D2149" s="20" t="s">
        <v>4423</v>
      </c>
      <c r="E2149" s="21">
        <v>1986</v>
      </c>
      <c r="F2149" s="21" t="s">
        <v>39</v>
      </c>
      <c r="G2149" s="20" t="s">
        <v>57</v>
      </c>
      <c r="H2149" s="21" t="s">
        <v>4405</v>
      </c>
      <c r="I2149" s="22">
        <v>1</v>
      </c>
    </row>
    <row r="2150" spans="1:9" ht="17.100000000000001" customHeight="1">
      <c r="A2150" s="19">
        <v>2127</v>
      </c>
      <c r="B2150" s="22">
        <v>9631022862</v>
      </c>
      <c r="C2150" s="20" t="s">
        <v>4424</v>
      </c>
      <c r="D2150" s="20" t="s">
        <v>4425</v>
      </c>
      <c r="E2150" s="21">
        <v>1979</v>
      </c>
      <c r="F2150" s="21" t="s">
        <v>39</v>
      </c>
      <c r="G2150" s="20" t="s">
        <v>3685</v>
      </c>
      <c r="H2150" s="21" t="s">
        <v>4405</v>
      </c>
      <c r="I2150" s="22">
        <v>1</v>
      </c>
    </row>
    <row r="2151" spans="1:9" ht="17.100000000000001" customHeight="1">
      <c r="A2151" s="19">
        <v>2128</v>
      </c>
      <c r="B2151" s="22">
        <v>9632302281</v>
      </c>
      <c r="C2151" s="20" t="s">
        <v>4426</v>
      </c>
      <c r="D2151" s="20" t="s">
        <v>4427</v>
      </c>
      <c r="E2151" s="21">
        <v>1977</v>
      </c>
      <c r="F2151" s="21"/>
      <c r="G2151" s="20" t="s">
        <v>65</v>
      </c>
      <c r="H2151" s="21" t="s">
        <v>4405</v>
      </c>
      <c r="I2151" s="22">
        <v>1</v>
      </c>
    </row>
    <row r="2152" spans="1:9" ht="17.100000000000001" customHeight="1">
      <c r="A2152" s="19">
        <v>2129</v>
      </c>
      <c r="B2152" s="22">
        <v>9632417488</v>
      </c>
      <c r="C2152" s="20" t="s">
        <v>4428</v>
      </c>
      <c r="D2152" s="20" t="s">
        <v>4429</v>
      </c>
      <c r="E2152" s="21">
        <v>1989</v>
      </c>
      <c r="F2152" s="21" t="s">
        <v>39</v>
      </c>
      <c r="G2152" s="20" t="s">
        <v>3691</v>
      </c>
      <c r="H2152" s="21" t="s">
        <v>4405</v>
      </c>
      <c r="I2152" s="22">
        <v>1</v>
      </c>
    </row>
    <row r="2153" spans="1:9" ht="17.100000000000001" customHeight="1">
      <c r="A2153" s="19">
        <v>2130</v>
      </c>
      <c r="B2153" s="22">
        <v>9632417526</v>
      </c>
      <c r="C2153" s="20" t="s">
        <v>4430</v>
      </c>
      <c r="D2153" s="20" t="s">
        <v>4431</v>
      </c>
      <c r="E2153" s="21">
        <v>1989</v>
      </c>
      <c r="F2153" s="21" t="s">
        <v>39</v>
      </c>
      <c r="G2153" s="20" t="s">
        <v>40</v>
      </c>
      <c r="H2153" s="21" t="s">
        <v>4405</v>
      </c>
      <c r="I2153" s="22">
        <v>1</v>
      </c>
    </row>
    <row r="2154" spans="1:9" ht="17.100000000000001" customHeight="1">
      <c r="A2154" s="19">
        <v>2131</v>
      </c>
      <c r="B2154" s="22">
        <v>9632417569</v>
      </c>
      <c r="C2154" s="20" t="s">
        <v>4432</v>
      </c>
      <c r="D2154" s="20" t="s">
        <v>4433</v>
      </c>
      <c r="E2154" s="21">
        <v>1989</v>
      </c>
      <c r="F2154" s="21" t="s">
        <v>39</v>
      </c>
      <c r="G2154" s="20" t="s">
        <v>3691</v>
      </c>
      <c r="H2154" s="21" t="s">
        <v>4405</v>
      </c>
      <c r="I2154" s="22">
        <v>1</v>
      </c>
    </row>
    <row r="2155" spans="1:9" ht="17.100000000000001" customHeight="1">
      <c r="A2155" s="19">
        <v>2132</v>
      </c>
      <c r="B2155" s="22">
        <v>9632417704</v>
      </c>
      <c r="C2155" s="20" t="s">
        <v>4434</v>
      </c>
      <c r="D2155" s="20" t="s">
        <v>4435</v>
      </c>
      <c r="E2155" s="21">
        <v>1989</v>
      </c>
      <c r="F2155" s="21" t="s">
        <v>39</v>
      </c>
      <c r="G2155" s="20" t="s">
        <v>40</v>
      </c>
      <c r="H2155" s="21" t="s">
        <v>4405</v>
      </c>
      <c r="I2155" s="22">
        <v>1</v>
      </c>
    </row>
    <row r="2156" spans="1:9" ht="17.100000000000001" customHeight="1">
      <c r="A2156" s="19">
        <v>2133</v>
      </c>
      <c r="B2156" s="22">
        <v>9635929323</v>
      </c>
      <c r="C2156" s="20" t="s">
        <v>3045</v>
      </c>
      <c r="D2156" s="20" t="s">
        <v>4436</v>
      </c>
      <c r="E2156" s="21">
        <v>1989</v>
      </c>
      <c r="F2156" s="21" t="s">
        <v>39</v>
      </c>
      <c r="G2156" s="20" t="s">
        <v>4201</v>
      </c>
      <c r="H2156" s="21" t="s">
        <v>4405</v>
      </c>
      <c r="I2156" s="22">
        <v>1</v>
      </c>
    </row>
    <row r="2157" spans="1:9" ht="17.100000000000001" customHeight="1">
      <c r="A2157" s="19">
        <v>2134</v>
      </c>
      <c r="B2157" s="22">
        <v>9635929579</v>
      </c>
      <c r="C2157" s="20"/>
      <c r="D2157" s="20" t="s">
        <v>4437</v>
      </c>
      <c r="E2157" s="21">
        <v>1989</v>
      </c>
      <c r="F2157" s="21"/>
      <c r="G2157" s="20" t="s">
        <v>4252</v>
      </c>
      <c r="H2157" s="21" t="s">
        <v>4405</v>
      </c>
      <c r="I2157" s="22">
        <v>1</v>
      </c>
    </row>
    <row r="2158" spans="1:9" ht="17.100000000000001" customHeight="1">
      <c r="A2158" s="19">
        <v>2135</v>
      </c>
      <c r="B2158" s="22">
        <v>9636024596</v>
      </c>
      <c r="C2158" s="20" t="s">
        <v>4438</v>
      </c>
      <c r="D2158" s="20" t="s">
        <v>4439</v>
      </c>
      <c r="E2158" s="21">
        <v>1989</v>
      </c>
      <c r="F2158" s="21" t="s">
        <v>39</v>
      </c>
      <c r="G2158" s="20" t="s">
        <v>4440</v>
      </c>
      <c r="H2158" s="21" t="s">
        <v>4405</v>
      </c>
      <c r="I2158" s="22">
        <v>1</v>
      </c>
    </row>
    <row r="2159" spans="1:9" ht="17.100000000000001" customHeight="1">
      <c r="A2159" s="19">
        <v>2136</v>
      </c>
      <c r="B2159" s="22"/>
      <c r="C2159" s="20" t="s">
        <v>1224</v>
      </c>
      <c r="D2159" s="20" t="s">
        <v>4441</v>
      </c>
      <c r="E2159" s="21">
        <v>1978</v>
      </c>
      <c r="F2159" s="21" t="s">
        <v>39</v>
      </c>
      <c r="G2159" s="20" t="s">
        <v>40</v>
      </c>
      <c r="H2159" s="21" t="s">
        <v>4405</v>
      </c>
      <c r="I2159" s="22">
        <v>1</v>
      </c>
    </row>
    <row r="2160" spans="1:9" ht="17.100000000000001" customHeight="1">
      <c r="A2160" s="19">
        <v>2137</v>
      </c>
      <c r="B2160" s="22"/>
      <c r="C2160" s="20" t="s">
        <v>4442</v>
      </c>
      <c r="D2160" s="20" t="s">
        <v>4443</v>
      </c>
      <c r="E2160" s="21">
        <v>1988</v>
      </c>
      <c r="F2160" s="21"/>
      <c r="G2160" s="20"/>
      <c r="H2160" s="21" t="s">
        <v>4405</v>
      </c>
      <c r="I2160" s="22">
        <v>1</v>
      </c>
    </row>
    <row r="2161" spans="1:9" ht="17.100000000000001" customHeight="1">
      <c r="A2161" s="19">
        <v>2138</v>
      </c>
      <c r="B2161" s="22"/>
      <c r="C2161" s="20" t="s">
        <v>4444</v>
      </c>
      <c r="D2161" s="20" t="s">
        <v>4445</v>
      </c>
      <c r="E2161" s="21">
        <v>1988</v>
      </c>
      <c r="F2161" s="21"/>
      <c r="G2161" s="20"/>
      <c r="H2161" s="21" t="s">
        <v>4405</v>
      </c>
      <c r="I2161" s="22">
        <v>1</v>
      </c>
    </row>
    <row r="2162" spans="1:9" ht="17.100000000000001" customHeight="1">
      <c r="A2162" s="19">
        <v>2139</v>
      </c>
      <c r="B2162" s="22"/>
      <c r="C2162" s="20" t="s">
        <v>4446</v>
      </c>
      <c r="D2162" s="20" t="s">
        <v>4447</v>
      </c>
      <c r="E2162" s="21">
        <v>1988</v>
      </c>
      <c r="F2162" s="21" t="s">
        <v>4448</v>
      </c>
      <c r="G2162" s="20"/>
      <c r="H2162" s="21" t="s">
        <v>4405</v>
      </c>
      <c r="I2162" s="22">
        <v>1</v>
      </c>
    </row>
    <row r="2163" spans="1:9" ht="17.100000000000001" customHeight="1">
      <c r="A2163" s="19">
        <v>2140</v>
      </c>
      <c r="B2163" s="22"/>
      <c r="C2163" s="20" t="s">
        <v>4449</v>
      </c>
      <c r="D2163" s="20" t="s">
        <v>4450</v>
      </c>
      <c r="E2163" s="21">
        <v>1973</v>
      </c>
      <c r="F2163" s="21" t="s">
        <v>39</v>
      </c>
      <c r="G2163" s="20" t="s">
        <v>4451</v>
      </c>
      <c r="H2163" s="21" t="s">
        <v>4405</v>
      </c>
      <c r="I2163" s="22">
        <v>1</v>
      </c>
    </row>
    <row r="2164" spans="1:9" ht="17.100000000000001" customHeight="1">
      <c r="A2164" s="19">
        <v>2141</v>
      </c>
      <c r="B2164" s="22"/>
      <c r="C2164" s="20" t="s">
        <v>4452</v>
      </c>
      <c r="D2164" s="20" t="s">
        <v>4453</v>
      </c>
      <c r="E2164" s="21">
        <v>1969</v>
      </c>
      <c r="F2164" s="21" t="s">
        <v>39</v>
      </c>
      <c r="G2164" s="20" t="s">
        <v>40</v>
      </c>
      <c r="H2164" s="21" t="s">
        <v>4405</v>
      </c>
      <c r="I2164" s="22">
        <v>2</v>
      </c>
    </row>
    <row r="2165" spans="1:9" ht="17.100000000000001" customHeight="1">
      <c r="A2165" s="19">
        <v>2142</v>
      </c>
      <c r="B2165" s="22"/>
      <c r="C2165" s="20" t="s">
        <v>1026</v>
      </c>
      <c r="D2165" s="20" t="s">
        <v>1027</v>
      </c>
      <c r="E2165" s="21">
        <v>1971</v>
      </c>
      <c r="F2165" s="21" t="s">
        <v>39</v>
      </c>
      <c r="G2165" s="20" t="s">
        <v>40</v>
      </c>
      <c r="H2165" s="21" t="s">
        <v>4405</v>
      </c>
      <c r="I2165" s="22">
        <v>1</v>
      </c>
    </row>
    <row r="2166" spans="1:9" ht="17.100000000000001" customHeight="1">
      <c r="A2166" s="19">
        <v>2143</v>
      </c>
      <c r="B2166" s="22"/>
      <c r="C2166" s="20" t="s">
        <v>3732</v>
      </c>
      <c r="D2166" s="20" t="s">
        <v>4454</v>
      </c>
      <c r="E2166" s="21">
        <v>1991</v>
      </c>
      <c r="F2166" s="21" t="s">
        <v>39</v>
      </c>
      <c r="G2166" s="20" t="s">
        <v>801</v>
      </c>
      <c r="H2166" s="21" t="s">
        <v>4405</v>
      </c>
      <c r="I2166" s="22">
        <v>1</v>
      </c>
    </row>
    <row r="2167" spans="1:9" ht="17.100000000000001" customHeight="1">
      <c r="A2167" s="19">
        <v>2144</v>
      </c>
      <c r="B2167" s="22"/>
      <c r="C2167" s="20"/>
      <c r="D2167" s="20" t="s">
        <v>4455</v>
      </c>
      <c r="E2167" s="21"/>
      <c r="F2167" s="21"/>
      <c r="G2167" s="20"/>
      <c r="H2167" s="21" t="s">
        <v>4405</v>
      </c>
      <c r="I2167" s="22">
        <v>1</v>
      </c>
    </row>
    <row r="2168" spans="1:9" ht="17.100000000000001" customHeight="1">
      <c r="A2168" s="19">
        <v>2145</v>
      </c>
      <c r="B2168" s="22"/>
      <c r="C2168" s="20"/>
      <c r="D2168" s="20" t="s">
        <v>4456</v>
      </c>
      <c r="E2168" s="21"/>
      <c r="F2168" s="21"/>
      <c r="G2168" s="20"/>
      <c r="H2168" s="21" t="s">
        <v>4405</v>
      </c>
      <c r="I2168" s="22">
        <v>1</v>
      </c>
    </row>
    <row r="2169" spans="1:9" ht="17.100000000000001" customHeight="1">
      <c r="A2169" s="19">
        <v>2146</v>
      </c>
      <c r="B2169" s="22"/>
      <c r="C2169" s="20"/>
      <c r="D2169" s="20" t="s">
        <v>4457</v>
      </c>
      <c r="E2169" s="21"/>
      <c r="F2169" s="21"/>
      <c r="G2169" s="20"/>
      <c r="H2169" s="21" t="s">
        <v>4405</v>
      </c>
      <c r="I2169" s="22">
        <v>1</v>
      </c>
    </row>
    <row r="2170" spans="1:9" ht="17.100000000000001" customHeight="1">
      <c r="A2170" s="19">
        <v>2147</v>
      </c>
      <c r="B2170" s="22">
        <v>9630344084</v>
      </c>
      <c r="C2170" s="20" t="s">
        <v>4458</v>
      </c>
      <c r="D2170" s="20" t="s">
        <v>4459</v>
      </c>
      <c r="E2170" s="21">
        <v>2001</v>
      </c>
      <c r="F2170" s="21" t="s">
        <v>39</v>
      </c>
      <c r="G2170" s="20" t="s">
        <v>253</v>
      </c>
      <c r="H2170" s="21" t="s">
        <v>4460</v>
      </c>
      <c r="I2170" s="22">
        <v>1</v>
      </c>
    </row>
    <row r="2171" spans="1:9" ht="17.100000000000001" customHeight="1">
      <c r="A2171" s="19">
        <v>2148</v>
      </c>
      <c r="B2171" s="22">
        <v>9631718190</v>
      </c>
      <c r="C2171" s="20" t="s">
        <v>4461</v>
      </c>
      <c r="D2171" s="20" t="s">
        <v>4462</v>
      </c>
      <c r="E2171" s="21">
        <v>1977</v>
      </c>
      <c r="F2171" s="21" t="s">
        <v>39</v>
      </c>
      <c r="G2171" s="20" t="s">
        <v>183</v>
      </c>
      <c r="H2171" s="21" t="s">
        <v>4460</v>
      </c>
      <c r="I2171" s="22">
        <v>1</v>
      </c>
    </row>
    <row r="2172" spans="1:9" ht="17.100000000000001" customHeight="1">
      <c r="A2172" s="19">
        <v>2149</v>
      </c>
      <c r="B2172" s="22">
        <v>9632403002</v>
      </c>
      <c r="C2172" s="20" t="s">
        <v>4463</v>
      </c>
      <c r="D2172" s="20" t="s">
        <v>4464</v>
      </c>
      <c r="E2172" s="21">
        <v>1974</v>
      </c>
      <c r="F2172" s="21" t="s">
        <v>39</v>
      </c>
      <c r="G2172" s="20" t="s">
        <v>40</v>
      </c>
      <c r="H2172" s="21" t="s">
        <v>4460</v>
      </c>
      <c r="I2172" s="22">
        <v>1</v>
      </c>
    </row>
    <row r="2173" spans="1:9" ht="17.100000000000001" customHeight="1">
      <c r="A2173" s="19">
        <v>2150</v>
      </c>
      <c r="B2173" s="22">
        <v>9632405358</v>
      </c>
      <c r="C2173" s="20" t="s">
        <v>4465</v>
      </c>
      <c r="D2173" s="20" t="s">
        <v>4466</v>
      </c>
      <c r="E2173" s="21">
        <v>1977</v>
      </c>
      <c r="F2173" s="21" t="s">
        <v>39</v>
      </c>
      <c r="G2173" s="20" t="s">
        <v>40</v>
      </c>
      <c r="H2173" s="21" t="s">
        <v>4460</v>
      </c>
      <c r="I2173" s="22">
        <v>1</v>
      </c>
    </row>
    <row r="2174" spans="1:9" ht="17.100000000000001" customHeight="1">
      <c r="A2174" s="19">
        <v>2151</v>
      </c>
      <c r="B2174" s="22">
        <v>9632416554</v>
      </c>
      <c r="C2174" s="20" t="s">
        <v>4467</v>
      </c>
      <c r="D2174" s="20" t="s">
        <v>4468</v>
      </c>
      <c r="E2174" s="21">
        <v>1988</v>
      </c>
      <c r="F2174" s="21" t="s">
        <v>39</v>
      </c>
      <c r="G2174" s="20" t="s">
        <v>40</v>
      </c>
      <c r="H2174" s="21" t="s">
        <v>4460</v>
      </c>
      <c r="I2174" s="22">
        <v>1</v>
      </c>
    </row>
    <row r="2175" spans="1:9" ht="17.100000000000001" customHeight="1">
      <c r="A2175" s="19">
        <v>2152</v>
      </c>
      <c r="B2175" s="22">
        <v>9632422333</v>
      </c>
      <c r="C2175" s="20" t="s">
        <v>4469</v>
      </c>
      <c r="D2175" s="20" t="s">
        <v>4470</v>
      </c>
      <c r="E2175" s="21">
        <v>1998</v>
      </c>
      <c r="F2175" s="21" t="s">
        <v>39</v>
      </c>
      <c r="G2175" s="20" t="s">
        <v>40</v>
      </c>
      <c r="H2175" s="21" t="s">
        <v>4460</v>
      </c>
      <c r="I2175" s="22">
        <v>1</v>
      </c>
    </row>
    <row r="2176" spans="1:9" ht="17.100000000000001" customHeight="1">
      <c r="A2176" s="19">
        <v>2153</v>
      </c>
      <c r="B2176" s="22" t="s">
        <v>4471</v>
      </c>
      <c r="C2176" s="20" t="s">
        <v>4472</v>
      </c>
      <c r="D2176" s="20" t="s">
        <v>4473</v>
      </c>
      <c r="E2176" s="21">
        <v>1999</v>
      </c>
      <c r="F2176" s="21" t="s">
        <v>39</v>
      </c>
      <c r="G2176" s="20" t="s">
        <v>139</v>
      </c>
      <c r="H2176" s="21" t="s">
        <v>4460</v>
      </c>
      <c r="I2176" s="22">
        <v>1</v>
      </c>
    </row>
    <row r="2177" spans="1:9" ht="17.100000000000001" customHeight="1">
      <c r="A2177" s="19">
        <v>2154</v>
      </c>
      <c r="B2177" s="22"/>
      <c r="C2177" s="20" t="s">
        <v>2163</v>
      </c>
      <c r="D2177" s="20" t="s">
        <v>4474</v>
      </c>
      <c r="E2177" s="21">
        <v>1972</v>
      </c>
      <c r="F2177" s="21" t="s">
        <v>39</v>
      </c>
      <c r="G2177" s="20" t="s">
        <v>3779</v>
      </c>
      <c r="H2177" s="21" t="s">
        <v>4460</v>
      </c>
      <c r="I2177" s="22">
        <v>1</v>
      </c>
    </row>
    <row r="2178" spans="1:9" ht="17.100000000000001" customHeight="1">
      <c r="A2178" s="19">
        <v>2155</v>
      </c>
      <c r="B2178" s="22"/>
      <c r="C2178" s="20" t="s">
        <v>4475</v>
      </c>
      <c r="D2178" s="20" t="s">
        <v>4476</v>
      </c>
      <c r="E2178" s="21">
        <v>2001</v>
      </c>
      <c r="F2178" s="21" t="s">
        <v>39</v>
      </c>
      <c r="G2178" s="20" t="s">
        <v>253</v>
      </c>
      <c r="H2178" s="21" t="s">
        <v>4460</v>
      </c>
      <c r="I2178" s="22">
        <v>1</v>
      </c>
    </row>
    <row r="2179" spans="1:9" ht="17.100000000000001" customHeight="1">
      <c r="A2179" s="19">
        <v>2156</v>
      </c>
      <c r="B2179" s="22"/>
      <c r="C2179" s="20" t="s">
        <v>4477</v>
      </c>
      <c r="D2179" s="20" t="s">
        <v>4478</v>
      </c>
      <c r="E2179" s="21">
        <v>2003</v>
      </c>
      <c r="F2179" s="21" t="s">
        <v>39</v>
      </c>
      <c r="G2179" s="20" t="s">
        <v>4479</v>
      </c>
      <c r="H2179" s="21" t="s">
        <v>4460</v>
      </c>
      <c r="I2179" s="22">
        <v>1</v>
      </c>
    </row>
    <row r="2180" spans="1:9" ht="17.100000000000001" customHeight="1">
      <c r="A2180" s="19">
        <v>2157</v>
      </c>
      <c r="B2180" s="22"/>
      <c r="C2180" s="20" t="s">
        <v>4480</v>
      </c>
      <c r="D2180" s="20" t="s">
        <v>177</v>
      </c>
      <c r="E2180" s="21">
        <v>1988</v>
      </c>
      <c r="F2180" s="21" t="s">
        <v>39</v>
      </c>
      <c r="G2180" s="20" t="s">
        <v>4481</v>
      </c>
      <c r="H2180" s="21" t="s">
        <v>4460</v>
      </c>
      <c r="I2180" s="22">
        <v>1</v>
      </c>
    </row>
    <row r="2181" spans="1:9" ht="17.100000000000001" customHeight="1">
      <c r="A2181" s="19">
        <v>2158</v>
      </c>
      <c r="B2181" s="22"/>
      <c r="C2181" s="20" t="s">
        <v>4482</v>
      </c>
      <c r="D2181" s="20" t="s">
        <v>4483</v>
      </c>
      <c r="E2181" s="21">
        <v>2005</v>
      </c>
      <c r="F2181" s="21" t="s">
        <v>39</v>
      </c>
      <c r="G2181" s="20" t="s">
        <v>4484</v>
      </c>
      <c r="H2181" s="21" t="s">
        <v>4460</v>
      </c>
      <c r="I2181" s="22">
        <v>1</v>
      </c>
    </row>
    <row r="2182" spans="1:9" ht="17.100000000000001" customHeight="1">
      <c r="A2182" s="19">
        <v>2159</v>
      </c>
      <c r="B2182" s="22"/>
      <c r="C2182" s="20" t="s">
        <v>4485</v>
      </c>
      <c r="D2182" s="20" t="s">
        <v>4486</v>
      </c>
      <c r="E2182" s="21">
        <v>1971</v>
      </c>
      <c r="F2182" s="21" t="s">
        <v>1475</v>
      </c>
      <c r="G2182" s="20" t="s">
        <v>121</v>
      </c>
      <c r="H2182" s="21" t="s">
        <v>4460</v>
      </c>
      <c r="I2182" s="22">
        <v>1</v>
      </c>
    </row>
    <row r="2183" spans="1:9" ht="17.100000000000001" customHeight="1">
      <c r="A2183" s="19">
        <v>2160</v>
      </c>
      <c r="B2183" s="22"/>
      <c r="C2183" s="20" t="s">
        <v>4487</v>
      </c>
      <c r="D2183" s="20"/>
      <c r="E2183" s="21">
        <v>2005</v>
      </c>
      <c r="F2183" s="21" t="s">
        <v>39</v>
      </c>
      <c r="G2183" s="20" t="s">
        <v>4488</v>
      </c>
      <c r="H2183" s="21" t="s">
        <v>4460</v>
      </c>
      <c r="I2183" s="22">
        <v>1</v>
      </c>
    </row>
    <row r="2184" spans="1:9" ht="17.100000000000001" customHeight="1">
      <c r="A2184" s="19">
        <v>2161</v>
      </c>
      <c r="B2184" s="22"/>
      <c r="C2184" s="20" t="s">
        <v>4489</v>
      </c>
      <c r="D2184" s="20" t="s">
        <v>4490</v>
      </c>
      <c r="E2184" s="21">
        <v>1996</v>
      </c>
      <c r="F2184" s="21" t="s">
        <v>39</v>
      </c>
      <c r="G2184" s="20"/>
      <c r="H2184" s="21" t="s">
        <v>4460</v>
      </c>
      <c r="I2184" s="22">
        <v>1</v>
      </c>
    </row>
    <row r="2185" spans="1:9" ht="17.100000000000001" customHeight="1">
      <c r="A2185" s="19">
        <v>2162</v>
      </c>
      <c r="B2185" s="22"/>
      <c r="C2185" s="20" t="s">
        <v>4491</v>
      </c>
      <c r="D2185" s="20" t="s">
        <v>4492</v>
      </c>
      <c r="E2185" s="21">
        <v>1979</v>
      </c>
      <c r="F2185" s="21" t="s">
        <v>39</v>
      </c>
      <c r="G2185" s="20" t="s">
        <v>725</v>
      </c>
      <c r="H2185" s="21" t="s">
        <v>4460</v>
      </c>
      <c r="I2185" s="22">
        <v>1</v>
      </c>
    </row>
    <row r="2186" spans="1:9" ht="17.100000000000001" customHeight="1">
      <c r="A2186" s="19">
        <v>2163</v>
      </c>
      <c r="B2186" s="22"/>
      <c r="C2186" s="20" t="s">
        <v>4493</v>
      </c>
      <c r="D2186" s="20" t="s">
        <v>4494</v>
      </c>
      <c r="E2186" s="21">
        <v>1998</v>
      </c>
      <c r="F2186" s="21" t="s">
        <v>39</v>
      </c>
      <c r="G2186" s="20" t="s">
        <v>602</v>
      </c>
      <c r="H2186" s="21" t="s">
        <v>4460</v>
      </c>
      <c r="I2186" s="22">
        <v>1</v>
      </c>
    </row>
    <row r="2187" spans="1:9" ht="17.100000000000001" customHeight="1">
      <c r="A2187" s="19">
        <v>2164</v>
      </c>
      <c r="B2187" s="22"/>
      <c r="C2187" s="20" t="s">
        <v>4495</v>
      </c>
      <c r="D2187" s="20" t="s">
        <v>4496</v>
      </c>
      <c r="E2187" s="21">
        <v>2002</v>
      </c>
      <c r="F2187" s="21" t="s">
        <v>39</v>
      </c>
      <c r="G2187" s="20" t="s">
        <v>4497</v>
      </c>
      <c r="H2187" s="21" t="s">
        <v>4460</v>
      </c>
      <c r="I2187" s="22">
        <v>1</v>
      </c>
    </row>
    <row r="2188" spans="1:9" ht="17.100000000000001" customHeight="1">
      <c r="A2188" s="19">
        <v>2165</v>
      </c>
      <c r="B2188" s="22"/>
      <c r="C2188" s="20" t="s">
        <v>4498</v>
      </c>
      <c r="D2188" s="20" t="s">
        <v>4499</v>
      </c>
      <c r="E2188" s="21">
        <v>1999</v>
      </c>
      <c r="F2188" s="21"/>
      <c r="G2188" s="20"/>
      <c r="H2188" s="21" t="s">
        <v>4460</v>
      </c>
      <c r="I2188" s="22">
        <v>1</v>
      </c>
    </row>
    <row r="2189" spans="1:9" ht="17.100000000000001" customHeight="1">
      <c r="A2189" s="19">
        <v>2166</v>
      </c>
      <c r="B2189" s="22"/>
      <c r="C2189" s="20" t="s">
        <v>3709</v>
      </c>
      <c r="D2189" s="20" t="s">
        <v>3713</v>
      </c>
      <c r="E2189" s="21">
        <v>1974</v>
      </c>
      <c r="F2189" s="21" t="s">
        <v>39</v>
      </c>
      <c r="G2189" s="20" t="s">
        <v>3722</v>
      </c>
      <c r="H2189" s="21" t="s">
        <v>4460</v>
      </c>
      <c r="I2189" s="22">
        <v>1</v>
      </c>
    </row>
    <row r="2190" spans="1:9" ht="17.100000000000001" customHeight="1">
      <c r="A2190" s="19">
        <v>2167</v>
      </c>
      <c r="B2190" s="22"/>
      <c r="C2190" s="20" t="s">
        <v>4500</v>
      </c>
      <c r="D2190" s="20" t="s">
        <v>4501</v>
      </c>
      <c r="E2190" s="21"/>
      <c r="F2190" s="21" t="s">
        <v>39</v>
      </c>
      <c r="G2190" s="20"/>
      <c r="H2190" s="21" t="s">
        <v>4460</v>
      </c>
      <c r="I2190" s="22">
        <v>1</v>
      </c>
    </row>
    <row r="2191" spans="1:9" ht="17.100000000000001" customHeight="1">
      <c r="A2191" s="19">
        <v>2168</v>
      </c>
      <c r="B2191" s="22"/>
      <c r="C2191" s="20" t="s">
        <v>4502</v>
      </c>
      <c r="D2191" s="20" t="s">
        <v>4503</v>
      </c>
      <c r="E2191" s="21">
        <v>1999</v>
      </c>
      <c r="F2191" s="21" t="s">
        <v>39</v>
      </c>
      <c r="G2191" s="20" t="s">
        <v>4497</v>
      </c>
      <c r="H2191" s="21" t="s">
        <v>4460</v>
      </c>
      <c r="I2191" s="22">
        <v>1</v>
      </c>
    </row>
    <row r="2192" spans="1:9" ht="17.100000000000001" customHeight="1">
      <c r="A2192" s="19">
        <v>2169</v>
      </c>
      <c r="B2192" s="22"/>
      <c r="C2192" s="20" t="s">
        <v>4504</v>
      </c>
      <c r="D2192" s="20" t="s">
        <v>4505</v>
      </c>
      <c r="E2192" s="21">
        <v>2004</v>
      </c>
      <c r="F2192" s="21" t="s">
        <v>39</v>
      </c>
      <c r="G2192" s="20"/>
      <c r="H2192" s="21" t="s">
        <v>4460</v>
      </c>
      <c r="I2192" s="22">
        <v>1</v>
      </c>
    </row>
    <row r="2193" spans="1:9" ht="17.100000000000001" customHeight="1">
      <c r="A2193" s="19">
        <v>2170</v>
      </c>
      <c r="B2193" s="22"/>
      <c r="C2193" s="20" t="s">
        <v>3296</v>
      </c>
      <c r="D2193" s="20" t="s">
        <v>4506</v>
      </c>
      <c r="E2193" s="21">
        <v>2001</v>
      </c>
      <c r="F2193" s="21" t="s">
        <v>39</v>
      </c>
      <c r="G2193" s="20" t="s">
        <v>4497</v>
      </c>
      <c r="H2193" s="21" t="s">
        <v>4460</v>
      </c>
      <c r="I2193" s="22">
        <v>1</v>
      </c>
    </row>
    <row r="2194" spans="1:9" ht="17.100000000000001" customHeight="1">
      <c r="A2194" s="19">
        <v>2171</v>
      </c>
      <c r="B2194" s="22"/>
      <c r="C2194" s="20" t="s">
        <v>4507</v>
      </c>
      <c r="D2194" s="20" t="s">
        <v>4508</v>
      </c>
      <c r="E2194" s="21">
        <v>1999</v>
      </c>
      <c r="F2194" s="21" t="s">
        <v>39</v>
      </c>
      <c r="G2194" s="20" t="s">
        <v>654</v>
      </c>
      <c r="H2194" s="21" t="s">
        <v>4460</v>
      </c>
      <c r="I2194" s="22">
        <v>1</v>
      </c>
    </row>
    <row r="2195" spans="1:9" ht="17.100000000000001" customHeight="1">
      <c r="A2195" s="19">
        <v>2172</v>
      </c>
      <c r="B2195" s="22"/>
      <c r="C2195" s="20"/>
      <c r="D2195" s="20" t="s">
        <v>4509</v>
      </c>
      <c r="E2195" s="21">
        <v>1999</v>
      </c>
      <c r="F2195" s="21" t="s">
        <v>39</v>
      </c>
      <c r="G2195" s="20" t="s">
        <v>4479</v>
      </c>
      <c r="H2195" s="21" t="s">
        <v>4460</v>
      </c>
      <c r="I2195" s="22">
        <v>1</v>
      </c>
    </row>
    <row r="2196" spans="1:9" ht="17.100000000000001" customHeight="1">
      <c r="A2196" s="19">
        <v>2173</v>
      </c>
      <c r="B2196" s="22"/>
      <c r="C2196" s="20"/>
      <c r="D2196" s="20" t="s">
        <v>4510</v>
      </c>
      <c r="E2196" s="21">
        <v>1998</v>
      </c>
      <c r="F2196" s="21" t="s">
        <v>39</v>
      </c>
      <c r="G2196" s="20" t="s">
        <v>96</v>
      </c>
      <c r="H2196" s="21" t="s">
        <v>4460</v>
      </c>
      <c r="I2196" s="22">
        <v>1</v>
      </c>
    </row>
    <row r="2197" spans="1:9" ht="17.100000000000001" customHeight="1">
      <c r="A2197" s="19">
        <v>2174</v>
      </c>
      <c r="B2197" s="22"/>
      <c r="C2197" s="20"/>
      <c r="D2197" s="20" t="s">
        <v>4511</v>
      </c>
      <c r="E2197" s="21">
        <v>1988</v>
      </c>
      <c r="F2197" s="21" t="s">
        <v>346</v>
      </c>
      <c r="G2197" s="20" t="s">
        <v>3722</v>
      </c>
      <c r="H2197" s="21" t="s">
        <v>4460</v>
      </c>
      <c r="I2197" s="22">
        <v>1</v>
      </c>
    </row>
    <row r="2198" spans="1:9" ht="17.100000000000001" customHeight="1">
      <c r="A2198" s="19">
        <v>2175</v>
      </c>
      <c r="B2198" s="22"/>
      <c r="C2198" s="20"/>
      <c r="D2198" s="20" t="s">
        <v>4512</v>
      </c>
      <c r="E2198" s="21">
        <v>2001</v>
      </c>
      <c r="F2198" s="21" t="s">
        <v>39</v>
      </c>
      <c r="G2198" s="20" t="s">
        <v>253</v>
      </c>
      <c r="H2198" s="21" t="s">
        <v>4460</v>
      </c>
      <c r="I2198" s="22">
        <v>1</v>
      </c>
    </row>
    <row r="2199" spans="1:9" ht="17.100000000000001" customHeight="1">
      <c r="A2199" s="19">
        <v>2176</v>
      </c>
      <c r="B2199" s="22">
        <v>15861066</v>
      </c>
      <c r="C2199" s="20" t="s">
        <v>4495</v>
      </c>
      <c r="D2199" s="20" t="s">
        <v>4513</v>
      </c>
      <c r="E2199" s="21">
        <v>2002</v>
      </c>
      <c r="F2199" s="21" t="s">
        <v>39</v>
      </c>
      <c r="G2199" s="20" t="s">
        <v>4514</v>
      </c>
      <c r="H2199" s="21" t="s">
        <v>4515</v>
      </c>
      <c r="I2199" s="22">
        <v>1</v>
      </c>
    </row>
    <row r="2200" spans="1:9" ht="17.100000000000001" customHeight="1">
      <c r="A2200" s="19">
        <v>2177</v>
      </c>
      <c r="B2200" s="22">
        <v>15861066</v>
      </c>
      <c r="C2200" s="20" t="s">
        <v>4495</v>
      </c>
      <c r="D2200" s="20" t="s">
        <v>4516</v>
      </c>
      <c r="E2200" s="21">
        <v>2006</v>
      </c>
      <c r="F2200" s="21" t="s">
        <v>39</v>
      </c>
      <c r="G2200" s="20" t="s">
        <v>4514</v>
      </c>
      <c r="H2200" s="21" t="s">
        <v>4515</v>
      </c>
      <c r="I2200" s="22">
        <v>1</v>
      </c>
    </row>
    <row r="2201" spans="1:9" ht="17.100000000000001" customHeight="1">
      <c r="A2201" s="19">
        <v>2178</v>
      </c>
      <c r="B2201" s="22">
        <v>15861066</v>
      </c>
      <c r="C2201" s="20" t="s">
        <v>4495</v>
      </c>
      <c r="D2201" s="20" t="s">
        <v>4517</v>
      </c>
      <c r="E2201" s="21">
        <v>2003</v>
      </c>
      <c r="F2201" s="21" t="s">
        <v>39</v>
      </c>
      <c r="G2201" s="20" t="s">
        <v>4514</v>
      </c>
      <c r="H2201" s="21" t="s">
        <v>4515</v>
      </c>
      <c r="I2201" s="22">
        <v>1</v>
      </c>
    </row>
    <row r="2202" spans="1:9" ht="17.100000000000001" customHeight="1">
      <c r="A2202" s="19">
        <v>2179</v>
      </c>
      <c r="B2202" s="22">
        <v>15861066</v>
      </c>
      <c r="C2202" s="20" t="s">
        <v>4502</v>
      </c>
      <c r="D2202" s="20" t="s">
        <v>4518</v>
      </c>
      <c r="E2202" s="21">
        <v>2001</v>
      </c>
      <c r="F2202" s="21" t="s">
        <v>39</v>
      </c>
      <c r="G2202" s="20" t="s">
        <v>4514</v>
      </c>
      <c r="H2202" s="21" t="s">
        <v>4515</v>
      </c>
      <c r="I2202" s="22">
        <v>1</v>
      </c>
    </row>
    <row r="2203" spans="1:9" ht="17.100000000000001" customHeight="1">
      <c r="A2203" s="19">
        <v>2180</v>
      </c>
      <c r="B2203" s="22">
        <v>9631832740</v>
      </c>
      <c r="C2203" s="20" t="s">
        <v>4519</v>
      </c>
      <c r="D2203" s="20" t="s">
        <v>4520</v>
      </c>
      <c r="E2203" s="21">
        <v>1991</v>
      </c>
      <c r="F2203" s="21" t="s">
        <v>39</v>
      </c>
      <c r="G2203" s="20" t="s">
        <v>183</v>
      </c>
      <c r="H2203" s="21" t="s">
        <v>4515</v>
      </c>
      <c r="I2203" s="22">
        <v>1</v>
      </c>
    </row>
    <row r="2204" spans="1:9" ht="17.100000000000001" customHeight="1">
      <c r="A2204" s="19">
        <v>2181</v>
      </c>
      <c r="B2204" s="22">
        <v>9632423879</v>
      </c>
      <c r="C2204" s="20" t="s">
        <v>4521</v>
      </c>
      <c r="D2204" s="20" t="s">
        <v>4522</v>
      </c>
      <c r="E2204" s="21">
        <v>1998</v>
      </c>
      <c r="F2204" s="21" t="s">
        <v>39</v>
      </c>
      <c r="G2204" s="20" t="s">
        <v>40</v>
      </c>
      <c r="H2204" s="21" t="s">
        <v>4515</v>
      </c>
      <c r="I2204" s="22">
        <v>1</v>
      </c>
    </row>
    <row r="2205" spans="1:9" ht="17.100000000000001" customHeight="1">
      <c r="A2205" s="19">
        <v>2182</v>
      </c>
      <c r="B2205" s="22">
        <v>9632425545</v>
      </c>
      <c r="C2205" s="20" t="s">
        <v>4523</v>
      </c>
      <c r="D2205" s="20" t="s">
        <v>4524</v>
      </c>
      <c r="E2205" s="21">
        <v>1999</v>
      </c>
      <c r="F2205" s="21" t="s">
        <v>39</v>
      </c>
      <c r="G2205" s="20" t="s">
        <v>40</v>
      </c>
      <c r="H2205" s="21" t="s">
        <v>4515</v>
      </c>
      <c r="I2205" s="22">
        <v>1</v>
      </c>
    </row>
    <row r="2206" spans="1:9" ht="17.100000000000001" customHeight="1">
      <c r="A2206" s="19">
        <v>2183</v>
      </c>
      <c r="B2206" s="22">
        <v>9634311166</v>
      </c>
      <c r="C2206" s="20" t="s">
        <v>3709</v>
      </c>
      <c r="D2206" s="20" t="s">
        <v>4525</v>
      </c>
      <c r="E2206" s="21">
        <v>1993</v>
      </c>
      <c r="F2206" s="21" t="s">
        <v>39</v>
      </c>
      <c r="G2206" s="20" t="s">
        <v>224</v>
      </c>
      <c r="H2206" s="21" t="s">
        <v>4515</v>
      </c>
      <c r="I2206" s="22">
        <v>1</v>
      </c>
    </row>
    <row r="2207" spans="1:9" ht="17.100000000000001" customHeight="1">
      <c r="A2207" s="19">
        <v>2184</v>
      </c>
      <c r="B2207" s="22">
        <v>9637025642</v>
      </c>
      <c r="C2207" s="20" t="s">
        <v>4526</v>
      </c>
      <c r="D2207" s="20" t="s">
        <v>4527</v>
      </c>
      <c r="E2207" s="21">
        <v>1998</v>
      </c>
      <c r="F2207" s="21" t="s">
        <v>346</v>
      </c>
      <c r="G2207" s="20" t="s">
        <v>4528</v>
      </c>
      <c r="H2207" s="21" t="s">
        <v>4515</v>
      </c>
      <c r="I2207" s="22">
        <v>1</v>
      </c>
    </row>
    <row r="2208" spans="1:9" ht="17.100000000000001" customHeight="1">
      <c r="A2208" s="19">
        <v>2185</v>
      </c>
      <c r="B2208" s="22">
        <v>9637812555</v>
      </c>
      <c r="C2208" s="20" t="s">
        <v>4529</v>
      </c>
      <c r="D2208" s="20" t="s">
        <v>4530</v>
      </c>
      <c r="E2208" s="21">
        <v>1997</v>
      </c>
      <c r="F2208" s="21" t="s">
        <v>39</v>
      </c>
      <c r="G2208" s="20" t="s">
        <v>4308</v>
      </c>
      <c r="H2208" s="21" t="s">
        <v>4515</v>
      </c>
      <c r="I2208" s="22">
        <v>1</v>
      </c>
    </row>
    <row r="2209" spans="1:9" ht="17.100000000000001" customHeight="1">
      <c r="A2209" s="19">
        <v>2186</v>
      </c>
      <c r="B2209" s="22" t="s">
        <v>4531</v>
      </c>
      <c r="C2209" s="20" t="s">
        <v>4532</v>
      </c>
      <c r="D2209" s="20" t="s">
        <v>4533</v>
      </c>
      <c r="E2209" s="21">
        <v>2002</v>
      </c>
      <c r="F2209" s="21" t="s">
        <v>39</v>
      </c>
      <c r="G2209" s="20"/>
      <c r="H2209" s="21" t="s">
        <v>4515</v>
      </c>
      <c r="I2209" s="22">
        <v>1</v>
      </c>
    </row>
    <row r="2210" spans="1:9" ht="17.100000000000001" customHeight="1">
      <c r="A2210" s="19">
        <v>2187</v>
      </c>
      <c r="B2210" s="22" t="s">
        <v>4534</v>
      </c>
      <c r="C2210" s="20" t="s">
        <v>4535</v>
      </c>
      <c r="D2210" s="20" t="s">
        <v>4536</v>
      </c>
      <c r="E2210" s="21">
        <v>1997</v>
      </c>
      <c r="F2210" s="21" t="s">
        <v>39</v>
      </c>
      <c r="G2210" s="20" t="s">
        <v>40</v>
      </c>
      <c r="H2210" s="21" t="s">
        <v>4515</v>
      </c>
      <c r="I2210" s="22">
        <v>1</v>
      </c>
    </row>
    <row r="2211" spans="1:9" ht="17.100000000000001" customHeight="1">
      <c r="A2211" s="19">
        <v>2188</v>
      </c>
      <c r="B2211" s="22"/>
      <c r="C2211" s="20" t="s">
        <v>538</v>
      </c>
      <c r="D2211" s="20" t="s">
        <v>4537</v>
      </c>
      <c r="E2211" s="21">
        <v>1995</v>
      </c>
      <c r="F2211" s="21" t="s">
        <v>39</v>
      </c>
      <c r="G2211" s="20" t="s">
        <v>3756</v>
      </c>
      <c r="H2211" s="21" t="s">
        <v>4515</v>
      </c>
      <c r="I2211" s="22">
        <v>1</v>
      </c>
    </row>
    <row r="2212" spans="1:9" ht="17.100000000000001" customHeight="1">
      <c r="A2212" s="19">
        <v>2189</v>
      </c>
      <c r="B2212" s="22"/>
      <c r="C2212" s="20" t="s">
        <v>4538</v>
      </c>
      <c r="D2212" s="20" t="s">
        <v>4539</v>
      </c>
      <c r="E2212" s="21">
        <v>2000</v>
      </c>
      <c r="F2212" s="21" t="s">
        <v>39</v>
      </c>
      <c r="G2212" s="20" t="s">
        <v>4540</v>
      </c>
      <c r="H2212" s="21" t="s">
        <v>4515</v>
      </c>
      <c r="I2212" s="22">
        <v>1</v>
      </c>
    </row>
    <row r="2213" spans="1:9" ht="17.100000000000001" customHeight="1">
      <c r="A2213" s="19">
        <v>2190</v>
      </c>
      <c r="B2213" s="22"/>
      <c r="C2213" s="20" t="s">
        <v>4541</v>
      </c>
      <c r="D2213" s="20" t="s">
        <v>4542</v>
      </c>
      <c r="E2213" s="21"/>
      <c r="F2213" s="21"/>
      <c r="G2213" s="20"/>
      <c r="H2213" s="21" t="s">
        <v>4515</v>
      </c>
      <c r="I2213" s="22">
        <v>1</v>
      </c>
    </row>
    <row r="2214" spans="1:9" ht="17.100000000000001" customHeight="1">
      <c r="A2214" s="19">
        <v>2191</v>
      </c>
      <c r="B2214" s="22"/>
      <c r="C2214" s="20" t="s">
        <v>301</v>
      </c>
      <c r="D2214" s="20" t="s">
        <v>4543</v>
      </c>
      <c r="E2214" s="21">
        <v>1989</v>
      </c>
      <c r="F2214" s="21" t="s">
        <v>39</v>
      </c>
      <c r="G2214" s="20" t="s">
        <v>170</v>
      </c>
      <c r="H2214" s="21" t="s">
        <v>4515</v>
      </c>
      <c r="I2214" s="22">
        <v>1</v>
      </c>
    </row>
    <row r="2215" spans="1:9" ht="17.100000000000001" customHeight="1">
      <c r="A2215" s="19">
        <v>2192</v>
      </c>
      <c r="B2215" s="22"/>
      <c r="C2215" s="20" t="s">
        <v>4544</v>
      </c>
      <c r="D2215" s="20" t="s">
        <v>4545</v>
      </c>
      <c r="E2215" s="21">
        <v>2005</v>
      </c>
      <c r="F2215" s="21" t="s">
        <v>4546</v>
      </c>
      <c r="G2215" s="20" t="s">
        <v>4547</v>
      </c>
      <c r="H2215" s="21" t="s">
        <v>4515</v>
      </c>
      <c r="I2215" s="22">
        <v>1</v>
      </c>
    </row>
    <row r="2216" spans="1:9" ht="17.100000000000001" customHeight="1">
      <c r="A2216" s="19">
        <v>2193</v>
      </c>
      <c r="B2216" s="22"/>
      <c r="C2216" s="20" t="s">
        <v>1487</v>
      </c>
      <c r="D2216" s="20" t="s">
        <v>4548</v>
      </c>
      <c r="E2216" s="21">
        <v>1971</v>
      </c>
      <c r="F2216" s="21" t="s">
        <v>39</v>
      </c>
      <c r="G2216" s="20" t="s">
        <v>60</v>
      </c>
      <c r="H2216" s="21" t="s">
        <v>4515</v>
      </c>
      <c r="I2216" s="22">
        <v>1</v>
      </c>
    </row>
    <row r="2217" spans="1:9" ht="17.100000000000001" customHeight="1">
      <c r="A2217" s="19">
        <v>2194</v>
      </c>
      <c r="B2217" s="22"/>
      <c r="C2217" s="20" t="s">
        <v>4549</v>
      </c>
      <c r="D2217" s="20" t="s">
        <v>4550</v>
      </c>
      <c r="E2217" s="21">
        <v>2006</v>
      </c>
      <c r="F2217" s="21" t="s">
        <v>39</v>
      </c>
      <c r="G2217" s="20" t="s">
        <v>4514</v>
      </c>
      <c r="H2217" s="21" t="s">
        <v>4515</v>
      </c>
      <c r="I2217" s="22">
        <v>1</v>
      </c>
    </row>
    <row r="2218" spans="1:9" ht="17.100000000000001" customHeight="1">
      <c r="A2218" s="19">
        <v>2195</v>
      </c>
      <c r="B2218" s="22"/>
      <c r="C2218" s="20" t="s">
        <v>4549</v>
      </c>
      <c r="D2218" s="20" t="s">
        <v>4551</v>
      </c>
      <c r="E2218" s="21">
        <v>2005</v>
      </c>
      <c r="F2218" s="21" t="s">
        <v>39</v>
      </c>
      <c r="G2218" s="20" t="s">
        <v>4514</v>
      </c>
      <c r="H2218" s="21" t="s">
        <v>4515</v>
      </c>
      <c r="I2218" s="22">
        <v>1</v>
      </c>
    </row>
    <row r="2219" spans="1:9" ht="17.100000000000001" customHeight="1">
      <c r="A2219" s="19">
        <v>2196</v>
      </c>
      <c r="B2219" s="22"/>
      <c r="C2219" s="20" t="s">
        <v>4552</v>
      </c>
      <c r="D2219" s="20" t="s">
        <v>4553</v>
      </c>
      <c r="E2219" s="21"/>
      <c r="F2219" s="21"/>
      <c r="G2219" s="20"/>
      <c r="H2219" s="21" t="s">
        <v>4515</v>
      </c>
      <c r="I2219" s="22">
        <v>1</v>
      </c>
    </row>
    <row r="2220" spans="1:9" ht="17.100000000000001" customHeight="1">
      <c r="A2220" s="19">
        <v>2197</v>
      </c>
      <c r="B2220" s="22"/>
      <c r="C2220" s="20" t="s">
        <v>4554</v>
      </c>
      <c r="D2220" s="20" t="s">
        <v>4555</v>
      </c>
      <c r="E2220" s="21"/>
      <c r="F2220" s="21"/>
      <c r="G2220" s="20"/>
      <c r="H2220" s="21" t="s">
        <v>4515</v>
      </c>
      <c r="I2220" s="22">
        <v>1</v>
      </c>
    </row>
    <row r="2221" spans="1:9" ht="17.100000000000001" customHeight="1">
      <c r="A2221" s="19">
        <v>2198</v>
      </c>
      <c r="B2221" s="22"/>
      <c r="C2221" s="20" t="s">
        <v>4556</v>
      </c>
      <c r="D2221" s="20" t="s">
        <v>4557</v>
      </c>
      <c r="E2221" s="21">
        <v>2003</v>
      </c>
      <c r="F2221" s="21" t="s">
        <v>39</v>
      </c>
      <c r="G2221" s="20" t="s">
        <v>4497</v>
      </c>
      <c r="H2221" s="21" t="s">
        <v>4515</v>
      </c>
      <c r="I2221" s="22">
        <v>1</v>
      </c>
    </row>
    <row r="2222" spans="1:9" ht="17.100000000000001" customHeight="1">
      <c r="A2222" s="19">
        <v>2199</v>
      </c>
      <c r="B2222" s="22"/>
      <c r="C2222" s="20" t="s">
        <v>4556</v>
      </c>
      <c r="D2222" s="20" t="s">
        <v>4558</v>
      </c>
      <c r="E2222" s="21">
        <v>2002</v>
      </c>
      <c r="F2222" s="21" t="s">
        <v>39</v>
      </c>
      <c r="G2222" s="20" t="s">
        <v>4497</v>
      </c>
      <c r="H2222" s="21" t="s">
        <v>4515</v>
      </c>
      <c r="I2222" s="22">
        <v>1</v>
      </c>
    </row>
    <row r="2223" spans="1:9" ht="17.100000000000001" customHeight="1">
      <c r="A2223" s="19">
        <v>2200</v>
      </c>
      <c r="B2223" s="22"/>
      <c r="C2223" s="20" t="s">
        <v>4556</v>
      </c>
      <c r="D2223" s="20" t="s">
        <v>4559</v>
      </c>
      <c r="E2223" s="21">
        <v>2002</v>
      </c>
      <c r="F2223" s="21" t="s">
        <v>39</v>
      </c>
      <c r="G2223" s="20" t="s">
        <v>4497</v>
      </c>
      <c r="H2223" s="21" t="s">
        <v>4515</v>
      </c>
      <c r="I2223" s="22">
        <v>1</v>
      </c>
    </row>
    <row r="2224" spans="1:9" ht="17.100000000000001" customHeight="1">
      <c r="A2224" s="19">
        <v>2201</v>
      </c>
      <c r="B2224" s="22"/>
      <c r="C2224" s="20" t="s">
        <v>4556</v>
      </c>
      <c r="D2224" s="20" t="s">
        <v>4560</v>
      </c>
      <c r="E2224" s="21">
        <v>2002</v>
      </c>
      <c r="F2224" s="21" t="s">
        <v>39</v>
      </c>
      <c r="G2224" s="20" t="s">
        <v>4497</v>
      </c>
      <c r="H2224" s="21" t="s">
        <v>4515</v>
      </c>
      <c r="I2224" s="22">
        <v>1</v>
      </c>
    </row>
    <row r="2225" spans="1:9" ht="17.100000000000001" customHeight="1">
      <c r="A2225" s="19">
        <v>2202</v>
      </c>
      <c r="B2225" s="22"/>
      <c r="C2225" s="20" t="s">
        <v>4556</v>
      </c>
      <c r="D2225" s="20" t="s">
        <v>4561</v>
      </c>
      <c r="E2225" s="21">
        <v>2002</v>
      </c>
      <c r="F2225" s="21" t="s">
        <v>39</v>
      </c>
      <c r="G2225" s="20" t="s">
        <v>4497</v>
      </c>
      <c r="H2225" s="21" t="s">
        <v>4515</v>
      </c>
      <c r="I2225" s="22">
        <v>1</v>
      </c>
    </row>
    <row r="2226" spans="1:9" ht="17.100000000000001" customHeight="1">
      <c r="A2226" s="19">
        <v>2203</v>
      </c>
      <c r="B2226" s="22"/>
      <c r="C2226" s="20" t="s">
        <v>4562</v>
      </c>
      <c r="D2226" s="20" t="s">
        <v>4563</v>
      </c>
      <c r="E2226" s="21"/>
      <c r="F2226" s="21"/>
      <c r="G2226" s="20"/>
      <c r="H2226" s="21" t="s">
        <v>4515</v>
      </c>
      <c r="I2226" s="22">
        <v>1</v>
      </c>
    </row>
    <row r="2227" spans="1:9" ht="17.100000000000001" customHeight="1">
      <c r="A2227" s="19">
        <v>2204</v>
      </c>
      <c r="B2227" s="22"/>
      <c r="C2227" s="20" t="s">
        <v>4564</v>
      </c>
      <c r="D2227" s="20" t="s">
        <v>4565</v>
      </c>
      <c r="E2227" s="21">
        <v>1973</v>
      </c>
      <c r="F2227" s="21" t="s">
        <v>39</v>
      </c>
      <c r="G2227" s="20" t="s">
        <v>40</v>
      </c>
      <c r="H2227" s="21" t="s">
        <v>4515</v>
      </c>
      <c r="I2227" s="22">
        <v>1</v>
      </c>
    </row>
    <row r="2228" spans="1:9" ht="17.100000000000001" customHeight="1">
      <c r="A2228" s="19">
        <v>2205</v>
      </c>
      <c r="B2228" s="22"/>
      <c r="C2228" s="20"/>
      <c r="D2228" s="20" t="s">
        <v>4566</v>
      </c>
      <c r="E2228" s="21">
        <v>2001</v>
      </c>
      <c r="F2228" s="21" t="s">
        <v>39</v>
      </c>
      <c r="G2228" s="20" t="s">
        <v>4567</v>
      </c>
      <c r="H2228" s="21" t="s">
        <v>4515</v>
      </c>
      <c r="I2228" s="22">
        <v>1</v>
      </c>
    </row>
    <row r="2229" spans="1:9" ht="17.100000000000001" customHeight="1">
      <c r="A2229" s="19">
        <v>2206</v>
      </c>
      <c r="B2229" s="22"/>
      <c r="C2229" s="20"/>
      <c r="D2229" s="20" t="s">
        <v>4568</v>
      </c>
      <c r="E2229" s="21">
        <v>2002</v>
      </c>
      <c r="F2229" s="21" t="s">
        <v>39</v>
      </c>
      <c r="G2229" s="20" t="s">
        <v>4497</v>
      </c>
      <c r="H2229" s="21" t="s">
        <v>4515</v>
      </c>
      <c r="I2229" s="22">
        <v>1</v>
      </c>
    </row>
    <row r="2230" spans="1:9" ht="17.100000000000001" customHeight="1">
      <c r="A2230" s="19">
        <v>2207</v>
      </c>
      <c r="B2230" s="22">
        <v>963241635</v>
      </c>
      <c r="C2230" s="20" t="s">
        <v>1040</v>
      </c>
      <c r="D2230" s="20" t="s">
        <v>4569</v>
      </c>
      <c r="E2230" s="21">
        <v>1988</v>
      </c>
      <c r="F2230" s="21" t="s">
        <v>39</v>
      </c>
      <c r="G2230" s="20" t="s">
        <v>40</v>
      </c>
      <c r="H2230" s="21" t="s">
        <v>4570</v>
      </c>
      <c r="I2230" s="22">
        <v>2</v>
      </c>
    </row>
    <row r="2231" spans="1:9" ht="17.100000000000001" customHeight="1">
      <c r="A2231" s="19">
        <v>2208</v>
      </c>
      <c r="B2231" s="22">
        <v>963715272</v>
      </c>
      <c r="C2231" s="20" t="s">
        <v>4571</v>
      </c>
      <c r="D2231" s="20" t="s">
        <v>2332</v>
      </c>
      <c r="E2231" s="21">
        <v>1998</v>
      </c>
      <c r="F2231" s="21" t="s">
        <v>39</v>
      </c>
      <c r="G2231" s="20" t="s">
        <v>1079</v>
      </c>
      <c r="H2231" s="21" t="s">
        <v>4570</v>
      </c>
      <c r="I2231" s="22">
        <v>2</v>
      </c>
    </row>
    <row r="2232" spans="1:9" ht="17.100000000000001" customHeight="1">
      <c r="A2232" s="19">
        <v>2209</v>
      </c>
      <c r="B2232" s="22">
        <v>9241571136</v>
      </c>
      <c r="C2232" s="20" t="s">
        <v>4572</v>
      </c>
      <c r="D2232" s="20"/>
      <c r="E2232" s="21">
        <v>1990</v>
      </c>
      <c r="F2232" s="21" t="s">
        <v>39</v>
      </c>
      <c r="G2232" s="20" t="s">
        <v>1035</v>
      </c>
      <c r="H2232" s="21" t="s">
        <v>4570</v>
      </c>
      <c r="I2232" s="22">
        <v>1</v>
      </c>
    </row>
    <row r="2233" spans="1:9" ht="17.100000000000001" customHeight="1">
      <c r="A2233" s="19">
        <v>2210</v>
      </c>
      <c r="B2233" s="22">
        <v>9636027285</v>
      </c>
      <c r="C2233" s="20" t="s">
        <v>4573</v>
      </c>
      <c r="D2233" s="20" t="s">
        <v>4574</v>
      </c>
      <c r="E2233" s="21">
        <v>1998</v>
      </c>
      <c r="F2233" s="21" t="s">
        <v>39</v>
      </c>
      <c r="G2233" s="20" t="s">
        <v>4575</v>
      </c>
      <c r="H2233" s="21" t="s">
        <v>4570</v>
      </c>
      <c r="I2233" s="22">
        <v>1</v>
      </c>
    </row>
    <row r="2234" spans="1:9" ht="17.100000000000001" customHeight="1">
      <c r="A2234" s="19">
        <v>2211</v>
      </c>
      <c r="B2234" s="22">
        <v>9637812431</v>
      </c>
      <c r="C2234" s="20" t="s">
        <v>4576</v>
      </c>
      <c r="D2234" s="20" t="s">
        <v>4577</v>
      </c>
      <c r="E2234" s="21">
        <v>1995</v>
      </c>
      <c r="F2234" s="21" t="s">
        <v>39</v>
      </c>
      <c r="G2234" s="20" t="s">
        <v>4308</v>
      </c>
      <c r="H2234" s="21" t="s">
        <v>4570</v>
      </c>
      <c r="I2234" s="22">
        <v>1</v>
      </c>
    </row>
    <row r="2235" spans="1:9" ht="17.100000000000001" customHeight="1">
      <c r="A2235" s="19">
        <v>2212</v>
      </c>
      <c r="B2235" s="22">
        <v>9637878831</v>
      </c>
      <c r="C2235" s="20" t="s">
        <v>4578</v>
      </c>
      <c r="D2235" s="20" t="s">
        <v>4579</v>
      </c>
      <c r="E2235" s="21">
        <v>1998</v>
      </c>
      <c r="F2235" s="21" t="s">
        <v>39</v>
      </c>
      <c r="G2235" s="20" t="s">
        <v>4580</v>
      </c>
      <c r="H2235" s="21" t="s">
        <v>4570</v>
      </c>
      <c r="I2235" s="22">
        <v>6</v>
      </c>
    </row>
    <row r="2236" spans="1:9" ht="17.100000000000001" customHeight="1">
      <c r="A2236" s="19">
        <v>2213</v>
      </c>
      <c r="B2236" s="22">
        <v>9638089830</v>
      </c>
      <c r="C2236" s="20" t="s">
        <v>4581</v>
      </c>
      <c r="D2236" s="20" t="s">
        <v>4582</v>
      </c>
      <c r="E2236" s="21">
        <v>1995</v>
      </c>
      <c r="F2236" s="21" t="s">
        <v>39</v>
      </c>
      <c r="G2236" s="20" t="s">
        <v>1084</v>
      </c>
      <c r="H2236" s="21" t="s">
        <v>4570</v>
      </c>
      <c r="I2236" s="22">
        <v>1</v>
      </c>
    </row>
    <row r="2237" spans="1:9" ht="17.100000000000001" customHeight="1">
      <c r="A2237" s="19">
        <v>2214</v>
      </c>
      <c r="B2237" s="22">
        <v>9638232765</v>
      </c>
      <c r="C2237" s="20" t="s">
        <v>4583</v>
      </c>
      <c r="D2237" s="20" t="s">
        <v>4584</v>
      </c>
      <c r="E2237" s="21">
        <v>1999</v>
      </c>
      <c r="F2237" s="21" t="s">
        <v>39</v>
      </c>
      <c r="G2237" s="20" t="s">
        <v>4261</v>
      </c>
      <c r="H2237" s="21" t="s">
        <v>4570</v>
      </c>
      <c r="I2237" s="22">
        <v>1</v>
      </c>
    </row>
    <row r="2238" spans="1:9" ht="17.100000000000001" customHeight="1">
      <c r="A2238" s="19">
        <v>2215</v>
      </c>
      <c r="B2238" s="22"/>
      <c r="C2238" s="20" t="s">
        <v>4585</v>
      </c>
      <c r="D2238" s="20" t="s">
        <v>4586</v>
      </c>
      <c r="E2238" s="21">
        <v>1987</v>
      </c>
      <c r="F2238" s="21" t="s">
        <v>39</v>
      </c>
      <c r="G2238" s="20" t="s">
        <v>65</v>
      </c>
      <c r="H2238" s="21" t="s">
        <v>4570</v>
      </c>
      <c r="I2238" s="22">
        <v>1</v>
      </c>
    </row>
    <row r="2239" spans="1:9" ht="17.100000000000001" customHeight="1">
      <c r="A2239" s="19">
        <v>2216</v>
      </c>
      <c r="B2239" s="22"/>
      <c r="C2239" s="20" t="s">
        <v>4587</v>
      </c>
      <c r="D2239" s="20" t="s">
        <v>4588</v>
      </c>
      <c r="E2239" s="21"/>
      <c r="F2239" s="21" t="s">
        <v>39</v>
      </c>
      <c r="G2239" s="20" t="s">
        <v>4540</v>
      </c>
      <c r="H2239" s="21" t="s">
        <v>4570</v>
      </c>
      <c r="I2239" s="22">
        <v>1</v>
      </c>
    </row>
    <row r="2240" spans="1:9" ht="17.100000000000001" customHeight="1">
      <c r="A2240" s="19">
        <v>2217</v>
      </c>
      <c r="B2240" s="22"/>
      <c r="C2240" s="20" t="s">
        <v>4587</v>
      </c>
      <c r="D2240" s="20" t="s">
        <v>4589</v>
      </c>
      <c r="E2240" s="21"/>
      <c r="F2240" s="21" t="s">
        <v>39</v>
      </c>
      <c r="G2240" s="20" t="s">
        <v>4540</v>
      </c>
      <c r="H2240" s="21" t="s">
        <v>4570</v>
      </c>
      <c r="I2240" s="22">
        <v>1</v>
      </c>
    </row>
    <row r="2241" spans="1:9" ht="17.100000000000001" customHeight="1">
      <c r="A2241" s="19">
        <v>2218</v>
      </c>
      <c r="B2241" s="22"/>
      <c r="C2241" s="20" t="s">
        <v>4590</v>
      </c>
      <c r="D2241" s="20" t="s">
        <v>4591</v>
      </c>
      <c r="E2241" s="21"/>
      <c r="F2241" s="21" t="s">
        <v>39</v>
      </c>
      <c r="G2241" s="21" t="s">
        <v>4540</v>
      </c>
      <c r="H2241" s="21" t="s">
        <v>4570</v>
      </c>
      <c r="I2241" s="22">
        <v>2</v>
      </c>
    </row>
    <row r="2242" spans="1:9" ht="17.100000000000001" customHeight="1">
      <c r="A2242" s="19">
        <v>2219</v>
      </c>
      <c r="B2242" s="22"/>
      <c r="C2242" s="20" t="s">
        <v>4592</v>
      </c>
      <c r="D2242" s="20" t="s">
        <v>4593</v>
      </c>
      <c r="E2242" s="21">
        <v>1986</v>
      </c>
      <c r="F2242" s="21" t="s">
        <v>39</v>
      </c>
      <c r="G2242" s="20" t="s">
        <v>1977</v>
      </c>
      <c r="H2242" s="21" t="s">
        <v>4570</v>
      </c>
      <c r="I2242" s="22">
        <v>1</v>
      </c>
    </row>
    <row r="2243" spans="1:9" ht="17.100000000000001" customHeight="1">
      <c r="A2243" s="19">
        <v>2220</v>
      </c>
      <c r="B2243" s="22"/>
      <c r="C2243" s="20" t="s">
        <v>4594</v>
      </c>
      <c r="D2243" s="20" t="s">
        <v>4595</v>
      </c>
      <c r="E2243" s="21">
        <v>1986</v>
      </c>
      <c r="F2243" s="21" t="s">
        <v>39</v>
      </c>
      <c r="G2243" s="20" t="s">
        <v>40</v>
      </c>
      <c r="H2243" s="21" t="s">
        <v>4570</v>
      </c>
      <c r="I2243" s="22">
        <v>2</v>
      </c>
    </row>
    <row r="2244" spans="1:9" ht="17.100000000000001" customHeight="1">
      <c r="A2244" s="19">
        <v>2221</v>
      </c>
      <c r="B2244" s="22"/>
      <c r="C2244" s="20" t="s">
        <v>4596</v>
      </c>
      <c r="D2244" s="20" t="s">
        <v>4597</v>
      </c>
      <c r="E2244" s="21">
        <v>1999</v>
      </c>
      <c r="F2244" s="21" t="s">
        <v>39</v>
      </c>
      <c r="G2244" s="20" t="s">
        <v>4598</v>
      </c>
      <c r="H2244" s="21" t="s">
        <v>4570</v>
      </c>
      <c r="I2244" s="22">
        <v>1</v>
      </c>
    </row>
    <row r="2245" spans="1:9" ht="17.100000000000001" customHeight="1">
      <c r="A2245" s="19">
        <v>2222</v>
      </c>
      <c r="B2245" s="22"/>
      <c r="C2245" s="20" t="s">
        <v>4599</v>
      </c>
      <c r="D2245" s="20" t="s">
        <v>4600</v>
      </c>
      <c r="E2245" s="21">
        <v>1995</v>
      </c>
      <c r="F2245" s="21" t="s">
        <v>39</v>
      </c>
      <c r="G2245" s="20" t="s">
        <v>4601</v>
      </c>
      <c r="H2245" s="21" t="s">
        <v>4570</v>
      </c>
      <c r="I2245" s="22">
        <v>1</v>
      </c>
    </row>
    <row r="2246" spans="1:9" ht="17.100000000000001" customHeight="1">
      <c r="A2246" s="19">
        <v>2223</v>
      </c>
      <c r="B2246" s="22"/>
      <c r="C2246" s="20" t="s">
        <v>4602</v>
      </c>
      <c r="D2246" s="20" t="s">
        <v>4603</v>
      </c>
      <c r="E2246" s="21">
        <v>1976</v>
      </c>
      <c r="F2246" s="21" t="s">
        <v>39</v>
      </c>
      <c r="G2246" s="20" t="s">
        <v>4604</v>
      </c>
      <c r="H2246" s="21" t="s">
        <v>4570</v>
      </c>
      <c r="I2246" s="22">
        <v>1</v>
      </c>
    </row>
    <row r="2247" spans="1:9" ht="17.100000000000001" customHeight="1">
      <c r="A2247" s="19">
        <v>2224</v>
      </c>
      <c r="B2247" s="22"/>
      <c r="C2247" s="20" t="s">
        <v>1040</v>
      </c>
      <c r="D2247" s="20" t="s">
        <v>4605</v>
      </c>
      <c r="E2247" s="21">
        <v>1999</v>
      </c>
      <c r="F2247" s="21" t="s">
        <v>39</v>
      </c>
      <c r="G2247" s="20" t="s">
        <v>4606</v>
      </c>
      <c r="H2247" s="21" t="s">
        <v>4570</v>
      </c>
      <c r="I2247" s="22">
        <v>1</v>
      </c>
    </row>
    <row r="2248" spans="1:9" ht="17.100000000000001" customHeight="1">
      <c r="A2248" s="19">
        <v>2225</v>
      </c>
      <c r="B2248" s="22"/>
      <c r="C2248" s="20" t="s">
        <v>4607</v>
      </c>
      <c r="D2248" s="20" t="s">
        <v>4608</v>
      </c>
      <c r="E2248" s="21">
        <v>1981</v>
      </c>
      <c r="F2248" s="21" t="s">
        <v>39</v>
      </c>
      <c r="G2248" s="20"/>
      <c r="H2248" s="21" t="s">
        <v>4570</v>
      </c>
      <c r="I2248" s="22">
        <v>1</v>
      </c>
    </row>
    <row r="2249" spans="1:9" ht="17.100000000000001" customHeight="1">
      <c r="A2249" s="19">
        <v>2226</v>
      </c>
      <c r="B2249" s="22"/>
      <c r="C2249" s="20" t="s">
        <v>4296</v>
      </c>
      <c r="D2249" s="20" t="s">
        <v>4609</v>
      </c>
      <c r="E2249" s="21">
        <v>1988</v>
      </c>
      <c r="F2249" s="21" t="s">
        <v>39</v>
      </c>
      <c r="G2249" s="20" t="s">
        <v>40</v>
      </c>
      <c r="H2249" s="21" t="s">
        <v>4570</v>
      </c>
      <c r="I2249" s="22">
        <v>1</v>
      </c>
    </row>
    <row r="2250" spans="1:9" ht="17.100000000000001" customHeight="1">
      <c r="A2250" s="19">
        <v>2227</v>
      </c>
      <c r="B2250" s="25"/>
      <c r="C2250" s="29" t="s">
        <v>4610</v>
      </c>
      <c r="D2250" s="20" t="s">
        <v>2309</v>
      </c>
      <c r="E2250" s="21">
        <v>1973</v>
      </c>
      <c r="F2250" s="21" t="s">
        <v>39</v>
      </c>
      <c r="G2250" s="20" t="s">
        <v>60</v>
      </c>
      <c r="H2250" s="21" t="s">
        <v>4570</v>
      </c>
      <c r="I2250" s="22">
        <v>1</v>
      </c>
    </row>
    <row r="2251" spans="1:9" ht="17.100000000000001" customHeight="1">
      <c r="A2251" s="19">
        <v>2228</v>
      </c>
      <c r="B2251" s="22"/>
      <c r="C2251" s="20" t="s">
        <v>1741</v>
      </c>
      <c r="D2251" s="20" t="s">
        <v>4611</v>
      </c>
      <c r="E2251" s="21">
        <v>1999</v>
      </c>
      <c r="F2251" s="21" t="s">
        <v>39</v>
      </c>
      <c r="G2251" s="20" t="s">
        <v>4532</v>
      </c>
      <c r="H2251" s="21" t="s">
        <v>4570</v>
      </c>
      <c r="I2251" s="22">
        <v>1</v>
      </c>
    </row>
    <row r="2252" spans="1:9" ht="17.100000000000001" customHeight="1">
      <c r="A2252" s="19">
        <v>2229</v>
      </c>
      <c r="B2252" s="22"/>
      <c r="C2252" s="20" t="s">
        <v>4612</v>
      </c>
      <c r="D2252" s="20" t="s">
        <v>4613</v>
      </c>
      <c r="E2252" s="21">
        <v>1999</v>
      </c>
      <c r="F2252" s="21" t="s">
        <v>39</v>
      </c>
      <c r="G2252" s="20" t="s">
        <v>4575</v>
      </c>
      <c r="H2252" s="21" t="s">
        <v>4570</v>
      </c>
      <c r="I2252" s="22">
        <v>1</v>
      </c>
    </row>
    <row r="2253" spans="1:9" ht="17.100000000000001" customHeight="1">
      <c r="A2253" s="19">
        <v>2230</v>
      </c>
      <c r="B2253" s="22"/>
      <c r="C2253" s="20" t="s">
        <v>4614</v>
      </c>
      <c r="D2253" s="20" t="s">
        <v>4615</v>
      </c>
      <c r="E2253" s="21">
        <v>1994</v>
      </c>
      <c r="F2253" s="21" t="s">
        <v>39</v>
      </c>
      <c r="G2253" s="20" t="s">
        <v>1084</v>
      </c>
      <c r="H2253" s="21" t="s">
        <v>4570</v>
      </c>
      <c r="I2253" s="22">
        <v>1</v>
      </c>
    </row>
    <row r="2254" spans="1:9" ht="17.100000000000001" customHeight="1">
      <c r="A2254" s="19">
        <v>2231</v>
      </c>
      <c r="B2254" s="22">
        <v>70380554</v>
      </c>
      <c r="C2254" s="20" t="s">
        <v>4616</v>
      </c>
      <c r="D2254" s="20" t="s">
        <v>4617</v>
      </c>
      <c r="E2254" s="21">
        <v>1995</v>
      </c>
      <c r="F2254" s="21" t="s">
        <v>2892</v>
      </c>
      <c r="G2254" s="20" t="s">
        <v>4618</v>
      </c>
      <c r="H2254" s="21" t="s">
        <v>4619</v>
      </c>
      <c r="I2254" s="22">
        <v>1</v>
      </c>
    </row>
    <row r="2255" spans="1:9" ht="17.100000000000001" customHeight="1">
      <c r="A2255" s="19">
        <v>2232</v>
      </c>
      <c r="B2255" s="22">
        <v>9630378884</v>
      </c>
      <c r="C2255" s="20" t="s">
        <v>4620</v>
      </c>
      <c r="D2255" s="20" t="s">
        <v>4621</v>
      </c>
      <c r="E2255" s="21">
        <v>1999</v>
      </c>
      <c r="F2255" s="21" t="s">
        <v>39</v>
      </c>
      <c r="G2255" s="20" t="s">
        <v>4622</v>
      </c>
      <c r="H2255" s="21" t="s">
        <v>4619</v>
      </c>
      <c r="I2255" s="22">
        <v>1</v>
      </c>
    </row>
    <row r="2256" spans="1:9" ht="17.100000000000001" customHeight="1">
      <c r="A2256" s="19">
        <v>2233</v>
      </c>
      <c r="B2256" s="22">
        <v>9630902281</v>
      </c>
      <c r="C2256" s="20" t="s">
        <v>4623</v>
      </c>
      <c r="D2256" s="20" t="s">
        <v>4624</v>
      </c>
      <c r="E2256" s="21">
        <v>1974</v>
      </c>
      <c r="F2256" s="21"/>
      <c r="G2256" s="20" t="s">
        <v>93</v>
      </c>
      <c r="H2256" s="21" t="s">
        <v>4619</v>
      </c>
      <c r="I2256" s="22">
        <v>1</v>
      </c>
    </row>
    <row r="2257" spans="1:9" ht="17.100000000000001" customHeight="1">
      <c r="A2257" s="19">
        <v>2234</v>
      </c>
      <c r="B2257" s="22">
        <v>9630905949</v>
      </c>
      <c r="C2257" s="20" t="s">
        <v>4625</v>
      </c>
      <c r="D2257" s="20" t="s">
        <v>4626</v>
      </c>
      <c r="E2257" s="21">
        <v>1976</v>
      </c>
      <c r="F2257" s="21"/>
      <c r="G2257" s="20" t="s">
        <v>93</v>
      </c>
      <c r="H2257" s="21" t="s">
        <v>4619</v>
      </c>
      <c r="I2257" s="22">
        <v>1</v>
      </c>
    </row>
    <row r="2258" spans="1:9" ht="17.100000000000001" customHeight="1">
      <c r="A2258" s="19">
        <v>2235</v>
      </c>
      <c r="B2258" s="22">
        <v>9631708330</v>
      </c>
      <c r="C2258" s="20" t="s">
        <v>4627</v>
      </c>
      <c r="D2258" s="20" t="s">
        <v>4628</v>
      </c>
      <c r="E2258" s="21">
        <v>1975</v>
      </c>
      <c r="F2258" s="21" t="s">
        <v>39</v>
      </c>
      <c r="G2258" s="20" t="s">
        <v>183</v>
      </c>
      <c r="H2258" s="21" t="s">
        <v>4619</v>
      </c>
      <c r="I2258" s="22">
        <v>1</v>
      </c>
    </row>
    <row r="2259" spans="1:9" ht="17.100000000000001" customHeight="1">
      <c r="A2259" s="19">
        <v>2236</v>
      </c>
      <c r="B2259" s="22">
        <v>9631896501</v>
      </c>
      <c r="C2259" s="20" t="s">
        <v>4629</v>
      </c>
      <c r="D2259" s="20" t="s">
        <v>267</v>
      </c>
      <c r="E2259" s="21">
        <v>1999</v>
      </c>
      <c r="F2259" s="21" t="s">
        <v>39</v>
      </c>
      <c r="G2259" s="20" t="s">
        <v>2247</v>
      </c>
      <c r="H2259" s="21" t="s">
        <v>4619</v>
      </c>
      <c r="I2259" s="22">
        <v>1</v>
      </c>
    </row>
    <row r="2260" spans="1:9" ht="17.100000000000001" customHeight="1">
      <c r="A2260" s="19">
        <v>2237</v>
      </c>
      <c r="B2260" s="22">
        <v>9632407261</v>
      </c>
      <c r="C2260" s="20" t="s">
        <v>4630</v>
      </c>
      <c r="D2260" s="20" t="s">
        <v>4631</v>
      </c>
      <c r="E2260" s="21">
        <v>1978</v>
      </c>
      <c r="F2260" s="21" t="s">
        <v>39</v>
      </c>
      <c r="G2260" s="20" t="s">
        <v>40</v>
      </c>
      <c r="H2260" s="21" t="s">
        <v>4619</v>
      </c>
      <c r="I2260" s="22">
        <v>1</v>
      </c>
    </row>
    <row r="2261" spans="1:9" ht="17.100000000000001" customHeight="1">
      <c r="A2261" s="19">
        <v>2238</v>
      </c>
      <c r="B2261" s="22">
        <v>9632407741</v>
      </c>
      <c r="C2261" s="20" t="s">
        <v>4632</v>
      </c>
      <c r="D2261" s="20" t="s">
        <v>4633</v>
      </c>
      <c r="E2261" s="21">
        <v>1978</v>
      </c>
      <c r="F2261" s="21" t="s">
        <v>39</v>
      </c>
      <c r="G2261" s="20" t="s">
        <v>40</v>
      </c>
      <c r="H2261" s="21" t="s">
        <v>4619</v>
      </c>
      <c r="I2261" s="22">
        <v>1</v>
      </c>
    </row>
    <row r="2262" spans="1:9" ht="17.100000000000001" customHeight="1">
      <c r="A2262" s="19">
        <v>2239</v>
      </c>
      <c r="B2262" s="22">
        <v>9632408101</v>
      </c>
      <c r="C2262" s="20" t="s">
        <v>4634</v>
      </c>
      <c r="D2262" s="20" t="s">
        <v>4635</v>
      </c>
      <c r="E2262" s="21">
        <v>1980</v>
      </c>
      <c r="F2262" s="21" t="s">
        <v>39</v>
      </c>
      <c r="G2262" s="20" t="s">
        <v>40</v>
      </c>
      <c r="H2262" s="21" t="s">
        <v>4619</v>
      </c>
      <c r="I2262" s="22">
        <v>1</v>
      </c>
    </row>
    <row r="2263" spans="1:9" ht="17.100000000000001" customHeight="1">
      <c r="A2263" s="19">
        <v>2240</v>
      </c>
      <c r="B2263" s="22">
        <v>9632408179</v>
      </c>
      <c r="C2263" s="20" t="s">
        <v>4636</v>
      </c>
      <c r="D2263" s="20" t="s">
        <v>4637</v>
      </c>
      <c r="E2263" s="21">
        <v>1979</v>
      </c>
      <c r="F2263" s="21" t="s">
        <v>39</v>
      </c>
      <c r="G2263" s="20" t="s">
        <v>40</v>
      </c>
      <c r="H2263" s="21" t="s">
        <v>4619</v>
      </c>
      <c r="I2263" s="22">
        <v>1</v>
      </c>
    </row>
    <row r="2264" spans="1:9" ht="17.100000000000001" customHeight="1">
      <c r="A2264" s="19">
        <v>2241</v>
      </c>
      <c r="B2264" s="22">
        <v>9632412826</v>
      </c>
      <c r="C2264" s="20" t="s">
        <v>4638</v>
      </c>
      <c r="D2264" s="20" t="s">
        <v>4639</v>
      </c>
      <c r="E2264" s="21">
        <v>1984</v>
      </c>
      <c r="F2264" s="21" t="s">
        <v>39</v>
      </c>
      <c r="G2264" s="20" t="s">
        <v>40</v>
      </c>
      <c r="H2264" s="21" t="s">
        <v>4619</v>
      </c>
      <c r="I2264" s="22">
        <v>1</v>
      </c>
    </row>
    <row r="2265" spans="1:9" ht="17.100000000000001" customHeight="1">
      <c r="A2265" s="19">
        <v>2242</v>
      </c>
      <c r="B2265" s="22">
        <v>9632414551</v>
      </c>
      <c r="C2265" s="20" t="s">
        <v>4640</v>
      </c>
      <c r="D2265" s="20" t="s">
        <v>4641</v>
      </c>
      <c r="E2265" s="21">
        <v>1985</v>
      </c>
      <c r="F2265" s="21" t="s">
        <v>39</v>
      </c>
      <c r="G2265" s="20" t="s">
        <v>3691</v>
      </c>
      <c r="H2265" s="21" t="s">
        <v>4619</v>
      </c>
      <c r="I2265" s="22">
        <v>2</v>
      </c>
    </row>
    <row r="2266" spans="1:9" ht="17.100000000000001" customHeight="1">
      <c r="A2266" s="19">
        <v>2243</v>
      </c>
      <c r="B2266" s="22">
        <v>9632417313</v>
      </c>
      <c r="C2266" s="20" t="s">
        <v>4642</v>
      </c>
      <c r="D2266" s="20" t="s">
        <v>2567</v>
      </c>
      <c r="E2266" s="21">
        <v>1987</v>
      </c>
      <c r="F2266" s="21"/>
      <c r="G2266" s="20" t="s">
        <v>40</v>
      </c>
      <c r="H2266" s="21" t="s">
        <v>4619</v>
      </c>
      <c r="I2266" s="22">
        <v>2</v>
      </c>
    </row>
    <row r="2267" spans="1:9" ht="17.100000000000001" customHeight="1">
      <c r="A2267" s="19">
        <v>2244</v>
      </c>
      <c r="B2267" s="22">
        <v>9632423860</v>
      </c>
      <c r="C2267" s="20" t="s">
        <v>4643</v>
      </c>
      <c r="D2267" s="20" t="s">
        <v>4644</v>
      </c>
      <c r="E2267" s="21">
        <v>1998</v>
      </c>
      <c r="F2267" s="21" t="s">
        <v>39</v>
      </c>
      <c r="G2267" s="20" t="s">
        <v>40</v>
      </c>
      <c r="H2267" s="21" t="s">
        <v>4619</v>
      </c>
      <c r="I2267" s="22">
        <v>1</v>
      </c>
    </row>
    <row r="2268" spans="1:9" ht="17.100000000000001" customHeight="1">
      <c r="A2268" s="19">
        <v>2245</v>
      </c>
      <c r="B2268" s="22">
        <v>9632426258</v>
      </c>
      <c r="C2268" s="20" t="s">
        <v>4645</v>
      </c>
      <c r="D2268" s="20" t="s">
        <v>4646</v>
      </c>
      <c r="E2268" s="21">
        <v>2000</v>
      </c>
      <c r="F2268" s="21" t="s">
        <v>39</v>
      </c>
      <c r="G2268" s="20" t="s">
        <v>40</v>
      </c>
      <c r="H2268" s="21" t="s">
        <v>4619</v>
      </c>
      <c r="I2268" s="22">
        <v>1</v>
      </c>
    </row>
    <row r="2269" spans="1:9" ht="17.100000000000001" customHeight="1">
      <c r="A2269" s="19">
        <v>2246</v>
      </c>
      <c r="B2269" s="22">
        <v>9632438345</v>
      </c>
      <c r="C2269" s="20" t="s">
        <v>4647</v>
      </c>
      <c r="D2269" s="20" t="s">
        <v>4648</v>
      </c>
      <c r="E2269" s="21">
        <v>1999</v>
      </c>
      <c r="F2269" s="21" t="s">
        <v>39</v>
      </c>
      <c r="G2269" s="20" t="s">
        <v>452</v>
      </c>
      <c r="H2269" s="21" t="s">
        <v>4619</v>
      </c>
      <c r="I2269" s="22">
        <v>1</v>
      </c>
    </row>
    <row r="2270" spans="1:9" ht="17.100000000000001" customHeight="1">
      <c r="A2270" s="19">
        <v>2247</v>
      </c>
      <c r="B2270" s="22">
        <v>9633217849</v>
      </c>
      <c r="C2270" s="20" t="s">
        <v>4649</v>
      </c>
      <c r="D2270" s="20" t="s">
        <v>4650</v>
      </c>
      <c r="E2270" s="21">
        <v>1981</v>
      </c>
      <c r="F2270" s="21" t="s">
        <v>39</v>
      </c>
      <c r="G2270" s="20" t="s">
        <v>976</v>
      </c>
      <c r="H2270" s="21" t="s">
        <v>4619</v>
      </c>
      <c r="I2270" s="22">
        <v>1</v>
      </c>
    </row>
    <row r="2271" spans="1:9" ht="17.100000000000001" customHeight="1">
      <c r="A2271" s="19">
        <v>2248</v>
      </c>
      <c r="B2271" s="22">
        <v>9634081800</v>
      </c>
      <c r="C2271" s="20" t="s">
        <v>4651</v>
      </c>
      <c r="D2271" s="20" t="s">
        <v>4652</v>
      </c>
      <c r="E2271" s="21">
        <v>2000</v>
      </c>
      <c r="F2271" s="21"/>
      <c r="G2271" s="20" t="s">
        <v>4653</v>
      </c>
      <c r="H2271" s="21" t="s">
        <v>4619</v>
      </c>
      <c r="I2271" s="22">
        <v>1</v>
      </c>
    </row>
    <row r="2272" spans="1:9" ht="17.100000000000001" customHeight="1">
      <c r="A2272" s="19">
        <v>2249</v>
      </c>
      <c r="B2272" s="22">
        <v>9636027277</v>
      </c>
      <c r="C2272" s="20" t="s">
        <v>4654</v>
      </c>
      <c r="D2272" s="20" t="s">
        <v>4655</v>
      </c>
      <c r="E2272" s="21">
        <v>1998</v>
      </c>
      <c r="F2272" s="21" t="s">
        <v>39</v>
      </c>
      <c r="G2272" s="20" t="s">
        <v>4656</v>
      </c>
      <c r="H2272" s="21" t="s">
        <v>4619</v>
      </c>
      <c r="I2272" s="22">
        <v>1</v>
      </c>
    </row>
    <row r="2273" spans="1:9" ht="17.100000000000001" customHeight="1">
      <c r="A2273" s="19">
        <v>2250</v>
      </c>
      <c r="B2273" s="22">
        <v>9636027293</v>
      </c>
      <c r="C2273" s="20" t="s">
        <v>4657</v>
      </c>
      <c r="D2273" s="20" t="s">
        <v>4658</v>
      </c>
      <c r="E2273" s="21">
        <v>1998</v>
      </c>
      <c r="F2273" s="21" t="s">
        <v>39</v>
      </c>
      <c r="G2273" s="20" t="s">
        <v>4656</v>
      </c>
      <c r="H2273" s="21" t="s">
        <v>4619</v>
      </c>
      <c r="I2273" s="22">
        <v>1</v>
      </c>
    </row>
    <row r="2274" spans="1:9" ht="17.100000000000001" customHeight="1">
      <c r="A2274" s="19">
        <v>2251</v>
      </c>
      <c r="B2274" s="22">
        <v>9636027307</v>
      </c>
      <c r="C2274" s="20" t="s">
        <v>4657</v>
      </c>
      <c r="D2274" s="20" t="s">
        <v>4659</v>
      </c>
      <c r="E2274" s="21">
        <v>1998</v>
      </c>
      <c r="F2274" s="21" t="s">
        <v>39</v>
      </c>
      <c r="G2274" s="20" t="s">
        <v>4656</v>
      </c>
      <c r="H2274" s="21" t="s">
        <v>4619</v>
      </c>
      <c r="I2274" s="22">
        <v>1</v>
      </c>
    </row>
    <row r="2275" spans="1:9" ht="17.100000000000001" customHeight="1">
      <c r="A2275" s="19">
        <v>2252</v>
      </c>
      <c r="B2275" s="22">
        <v>9636027404</v>
      </c>
      <c r="C2275" s="20" t="s">
        <v>4660</v>
      </c>
      <c r="D2275" s="20" t="s">
        <v>4661</v>
      </c>
      <c r="E2275" s="21">
        <v>1999</v>
      </c>
      <c r="F2275" s="21" t="s">
        <v>39</v>
      </c>
      <c r="G2275" s="20" t="s">
        <v>4656</v>
      </c>
      <c r="H2275" s="21" t="s">
        <v>4619</v>
      </c>
      <c r="I2275" s="22">
        <v>2</v>
      </c>
    </row>
    <row r="2276" spans="1:9" ht="17.100000000000001" customHeight="1">
      <c r="A2276" s="19">
        <v>2253</v>
      </c>
      <c r="B2276" s="22">
        <v>9636181551</v>
      </c>
      <c r="C2276" s="20" t="s">
        <v>4662</v>
      </c>
      <c r="D2276" s="20" t="s">
        <v>4663</v>
      </c>
      <c r="E2276" s="21">
        <v>1999</v>
      </c>
      <c r="F2276" s="21" t="s">
        <v>39</v>
      </c>
      <c r="G2276" s="20" t="s">
        <v>3861</v>
      </c>
      <c r="H2276" s="21" t="s">
        <v>4619</v>
      </c>
      <c r="I2276" s="22">
        <v>1</v>
      </c>
    </row>
    <row r="2277" spans="1:9" ht="17.100000000000001" customHeight="1">
      <c r="A2277" s="19">
        <v>2254</v>
      </c>
      <c r="B2277" s="22">
        <v>9638552360</v>
      </c>
      <c r="C2277" s="20" t="s">
        <v>4664</v>
      </c>
      <c r="D2277" s="20" t="s">
        <v>4665</v>
      </c>
      <c r="E2277" s="21">
        <v>1999</v>
      </c>
      <c r="F2277" s="21"/>
      <c r="G2277" s="20" t="s">
        <v>4540</v>
      </c>
      <c r="H2277" s="21" t="s">
        <v>4619</v>
      </c>
      <c r="I2277" s="22">
        <v>1</v>
      </c>
    </row>
    <row r="2278" spans="1:9" ht="17.100000000000001" customHeight="1">
      <c r="A2278" s="19">
        <v>2255</v>
      </c>
      <c r="B2278" s="22">
        <v>9639003549</v>
      </c>
      <c r="C2278" s="20" t="s">
        <v>4576</v>
      </c>
      <c r="D2278" s="20" t="s">
        <v>4666</v>
      </c>
      <c r="E2278" s="21">
        <v>1999</v>
      </c>
      <c r="F2278" s="21" t="s">
        <v>39</v>
      </c>
      <c r="G2278" s="20" t="s">
        <v>4667</v>
      </c>
      <c r="H2278" s="21" t="s">
        <v>4619</v>
      </c>
      <c r="I2278" s="22">
        <v>1</v>
      </c>
    </row>
    <row r="2279" spans="1:9" ht="17.100000000000001" customHeight="1">
      <c r="A2279" s="19">
        <v>2256</v>
      </c>
      <c r="B2279" s="22" t="s">
        <v>4668</v>
      </c>
      <c r="C2279" s="20" t="s">
        <v>4669</v>
      </c>
      <c r="D2279" s="20" t="s">
        <v>4670</v>
      </c>
      <c r="E2279" s="21">
        <v>1979</v>
      </c>
      <c r="F2279" s="21"/>
      <c r="G2279" s="20" t="s">
        <v>93</v>
      </c>
      <c r="H2279" s="21" t="s">
        <v>4619</v>
      </c>
      <c r="I2279" s="22">
        <v>1</v>
      </c>
    </row>
    <row r="2280" spans="1:9" ht="17.100000000000001" customHeight="1">
      <c r="A2280" s="19">
        <v>2257</v>
      </c>
      <c r="B2280" s="22" t="s">
        <v>4671</v>
      </c>
      <c r="C2280" s="20" t="s">
        <v>4672</v>
      </c>
      <c r="D2280" s="20" t="s">
        <v>4673</v>
      </c>
      <c r="E2280" s="21">
        <v>1979</v>
      </c>
      <c r="F2280" s="21" t="s">
        <v>39</v>
      </c>
      <c r="G2280" s="20" t="s">
        <v>3779</v>
      </c>
      <c r="H2280" s="21" t="s">
        <v>4619</v>
      </c>
      <c r="I2280" s="22">
        <v>1</v>
      </c>
    </row>
    <row r="2281" spans="1:9" ht="17.100000000000001" customHeight="1">
      <c r="A2281" s="19">
        <v>2258</v>
      </c>
      <c r="B2281" s="22"/>
      <c r="C2281" s="20" t="s">
        <v>4657</v>
      </c>
      <c r="D2281" s="20" t="s">
        <v>4674</v>
      </c>
      <c r="E2281" s="21">
        <v>1994</v>
      </c>
      <c r="F2281" s="21" t="s">
        <v>39</v>
      </c>
      <c r="G2281" s="20" t="s">
        <v>290</v>
      </c>
      <c r="H2281" s="21" t="s">
        <v>4619</v>
      </c>
      <c r="I2281" s="22">
        <v>1</v>
      </c>
    </row>
    <row r="2282" spans="1:9" ht="17.100000000000001" customHeight="1">
      <c r="A2282" s="19">
        <v>2259</v>
      </c>
      <c r="B2282" s="22"/>
      <c r="C2282" s="20" t="s">
        <v>4675</v>
      </c>
      <c r="D2282" s="20" t="s">
        <v>4676</v>
      </c>
      <c r="E2282" s="21">
        <v>1972</v>
      </c>
      <c r="F2282" s="21" t="s">
        <v>39</v>
      </c>
      <c r="G2282" s="20" t="s">
        <v>40</v>
      </c>
      <c r="H2282" s="21" t="s">
        <v>4619</v>
      </c>
      <c r="I2282" s="22">
        <v>1</v>
      </c>
    </row>
    <row r="2283" spans="1:9" ht="17.100000000000001" customHeight="1">
      <c r="A2283" s="19">
        <v>2260</v>
      </c>
      <c r="B2283" s="22"/>
      <c r="C2283" s="20" t="s">
        <v>4677</v>
      </c>
      <c r="D2283" s="20" t="s">
        <v>4678</v>
      </c>
      <c r="E2283" s="21">
        <v>1975</v>
      </c>
      <c r="F2283" s="21" t="s">
        <v>39</v>
      </c>
      <c r="G2283" s="20" t="s">
        <v>4679</v>
      </c>
      <c r="H2283" s="21" t="s">
        <v>4619</v>
      </c>
      <c r="I2283" s="22">
        <v>1</v>
      </c>
    </row>
    <row r="2284" spans="1:9" ht="17.100000000000001" customHeight="1">
      <c r="A2284" s="19">
        <v>2261</v>
      </c>
      <c r="B2284" s="22"/>
      <c r="C2284" s="20" t="s">
        <v>1741</v>
      </c>
      <c r="D2284" s="20" t="s">
        <v>4680</v>
      </c>
      <c r="E2284" s="21">
        <v>1999</v>
      </c>
      <c r="F2284" s="21" t="s">
        <v>39</v>
      </c>
      <c r="G2284" s="20" t="s">
        <v>4532</v>
      </c>
      <c r="H2284" s="21" t="s">
        <v>4619</v>
      </c>
      <c r="I2284" s="22">
        <v>1</v>
      </c>
    </row>
    <row r="2285" spans="1:9" ht="17.100000000000001" customHeight="1">
      <c r="A2285" s="19">
        <v>2262</v>
      </c>
      <c r="B2285" s="22"/>
      <c r="C2285" s="20" t="s">
        <v>733</v>
      </c>
      <c r="D2285" s="20" t="s">
        <v>4681</v>
      </c>
      <c r="E2285" s="21">
        <v>1988</v>
      </c>
      <c r="F2285" s="21" t="s">
        <v>39</v>
      </c>
      <c r="G2285" s="20" t="s">
        <v>170</v>
      </c>
      <c r="H2285" s="21" t="s">
        <v>4619</v>
      </c>
      <c r="I2285" s="22">
        <v>1</v>
      </c>
    </row>
    <row r="2286" spans="1:9" ht="17.100000000000001" customHeight="1">
      <c r="A2286" s="19">
        <v>2263</v>
      </c>
      <c r="B2286" s="22"/>
      <c r="C2286" s="20" t="s">
        <v>4682</v>
      </c>
      <c r="D2286" s="20" t="s">
        <v>4683</v>
      </c>
      <c r="E2286" s="21">
        <v>1971</v>
      </c>
      <c r="F2286" s="21" t="s">
        <v>39</v>
      </c>
      <c r="G2286" s="20" t="s">
        <v>735</v>
      </c>
      <c r="H2286" s="21" t="s">
        <v>4619</v>
      </c>
      <c r="I2286" s="22">
        <v>1</v>
      </c>
    </row>
    <row r="2287" spans="1:9" ht="17.100000000000001" customHeight="1">
      <c r="A2287" s="19">
        <v>2264</v>
      </c>
      <c r="B2287" s="22"/>
      <c r="C2287" s="20" t="s">
        <v>4684</v>
      </c>
      <c r="D2287" s="20" t="s">
        <v>4685</v>
      </c>
      <c r="E2287" s="21">
        <v>1970</v>
      </c>
      <c r="F2287" s="21" t="s">
        <v>39</v>
      </c>
      <c r="G2287" s="20" t="s">
        <v>976</v>
      </c>
      <c r="H2287" s="21" t="s">
        <v>4619</v>
      </c>
      <c r="I2287" s="22">
        <v>1</v>
      </c>
    </row>
    <row r="2288" spans="1:9" ht="17.100000000000001" customHeight="1">
      <c r="A2288" s="19">
        <v>2265</v>
      </c>
      <c r="B2288" s="22"/>
      <c r="C2288" s="20" t="s">
        <v>4686</v>
      </c>
      <c r="D2288" s="20" t="s">
        <v>4687</v>
      </c>
      <c r="E2288" s="21">
        <v>1999</v>
      </c>
      <c r="F2288" s="21" t="s">
        <v>39</v>
      </c>
      <c r="G2288" s="20"/>
      <c r="H2288" s="21" t="s">
        <v>4619</v>
      </c>
      <c r="I2288" s="22">
        <v>1</v>
      </c>
    </row>
    <row r="2289" spans="1:9" ht="17.100000000000001" customHeight="1">
      <c r="A2289" s="19">
        <v>2266</v>
      </c>
      <c r="B2289" s="22"/>
      <c r="C2289" s="20" t="s">
        <v>4688</v>
      </c>
      <c r="D2289" s="20" t="s">
        <v>4689</v>
      </c>
      <c r="E2289" s="21">
        <v>1972</v>
      </c>
      <c r="F2289" s="21" t="s">
        <v>39</v>
      </c>
      <c r="G2289" s="20" t="s">
        <v>57</v>
      </c>
      <c r="H2289" s="21" t="s">
        <v>4619</v>
      </c>
      <c r="I2289" s="22">
        <v>1</v>
      </c>
    </row>
    <row r="2290" spans="1:9" ht="17.100000000000001" customHeight="1">
      <c r="A2290" s="19">
        <v>2267</v>
      </c>
      <c r="B2290" s="22"/>
      <c r="C2290" s="20" t="s">
        <v>4690</v>
      </c>
      <c r="D2290" s="20" t="s">
        <v>4691</v>
      </c>
      <c r="E2290" s="21">
        <v>1970</v>
      </c>
      <c r="F2290" s="21" t="s">
        <v>39</v>
      </c>
      <c r="G2290" s="20" t="s">
        <v>40</v>
      </c>
      <c r="H2290" s="21" t="s">
        <v>4619</v>
      </c>
      <c r="I2290" s="22">
        <v>1</v>
      </c>
    </row>
    <row r="2291" spans="1:9" ht="17.100000000000001" customHeight="1">
      <c r="A2291" s="19">
        <v>2268</v>
      </c>
      <c r="B2291" s="22"/>
      <c r="C2291" s="20" t="s">
        <v>4692</v>
      </c>
      <c r="D2291" s="20" t="s">
        <v>4693</v>
      </c>
      <c r="E2291" s="21">
        <v>1972</v>
      </c>
      <c r="F2291" s="21" t="s">
        <v>39</v>
      </c>
      <c r="G2291" s="20" t="s">
        <v>40</v>
      </c>
      <c r="H2291" s="21" t="s">
        <v>4619</v>
      </c>
      <c r="I2291" s="22">
        <v>1</v>
      </c>
    </row>
    <row r="2292" spans="1:9" ht="17.100000000000001" customHeight="1">
      <c r="A2292" s="19">
        <v>2269</v>
      </c>
      <c r="B2292" s="22"/>
      <c r="C2292" s="20" t="s">
        <v>4694</v>
      </c>
      <c r="D2292" s="20" t="s">
        <v>4695</v>
      </c>
      <c r="E2292" s="21">
        <v>1993</v>
      </c>
      <c r="F2292" s="21"/>
      <c r="G2292" s="20" t="s">
        <v>1035</v>
      </c>
      <c r="H2292" s="21" t="s">
        <v>4619</v>
      </c>
      <c r="I2292" s="22">
        <v>1</v>
      </c>
    </row>
    <row r="2293" spans="1:9" ht="17.100000000000001" customHeight="1">
      <c r="A2293" s="19">
        <v>2270</v>
      </c>
      <c r="B2293" s="22"/>
      <c r="C2293" s="20"/>
      <c r="D2293" s="20" t="s">
        <v>4696</v>
      </c>
      <c r="E2293" s="21">
        <v>1966</v>
      </c>
      <c r="F2293" s="21"/>
      <c r="G2293" s="20" t="s">
        <v>93</v>
      </c>
      <c r="H2293" s="21" t="s">
        <v>4619</v>
      </c>
      <c r="I2293" s="22">
        <v>1</v>
      </c>
    </row>
    <row r="2294" spans="1:9" ht="17.100000000000001" customHeight="1">
      <c r="A2294" s="19">
        <v>2271</v>
      </c>
      <c r="B2294" s="22">
        <v>9631708616</v>
      </c>
      <c r="C2294" s="20" t="s">
        <v>4697</v>
      </c>
      <c r="D2294" s="20" t="s">
        <v>4698</v>
      </c>
      <c r="E2294" s="21">
        <v>1976</v>
      </c>
      <c r="F2294" s="21" t="s">
        <v>39</v>
      </c>
      <c r="G2294" s="20" t="s">
        <v>183</v>
      </c>
      <c r="H2294" s="21" t="s">
        <v>4699</v>
      </c>
      <c r="I2294" s="22">
        <v>1</v>
      </c>
    </row>
    <row r="2295" spans="1:9" ht="17.100000000000001" customHeight="1">
      <c r="A2295" s="19">
        <v>2272</v>
      </c>
      <c r="B2295" s="22">
        <v>9632407369</v>
      </c>
      <c r="C2295" s="20" t="s">
        <v>4700</v>
      </c>
      <c r="D2295" s="20" t="s">
        <v>4701</v>
      </c>
      <c r="E2295" s="21">
        <v>1976</v>
      </c>
      <c r="F2295" s="21"/>
      <c r="G2295" s="20" t="s">
        <v>40</v>
      </c>
      <c r="H2295" s="21" t="s">
        <v>4699</v>
      </c>
      <c r="I2295" s="22">
        <v>1</v>
      </c>
    </row>
    <row r="2296" spans="1:9" ht="17.100000000000001" customHeight="1">
      <c r="A2296" s="19">
        <v>2273</v>
      </c>
      <c r="B2296" s="22">
        <v>9632407970</v>
      </c>
      <c r="C2296" s="20" t="s">
        <v>4702</v>
      </c>
      <c r="D2296" s="20" t="s">
        <v>4703</v>
      </c>
      <c r="E2296" s="21">
        <v>1979</v>
      </c>
      <c r="F2296" s="21" t="s">
        <v>39</v>
      </c>
      <c r="G2296" s="20" t="s">
        <v>40</v>
      </c>
      <c r="H2296" s="21" t="s">
        <v>4699</v>
      </c>
      <c r="I2296" s="22">
        <v>1</v>
      </c>
    </row>
    <row r="2297" spans="1:9" ht="17.100000000000001" customHeight="1">
      <c r="A2297" s="19">
        <v>2274</v>
      </c>
      <c r="B2297" s="22">
        <v>9632413695</v>
      </c>
      <c r="C2297" s="20" t="s">
        <v>4296</v>
      </c>
      <c r="D2297" s="20" t="s">
        <v>4704</v>
      </c>
      <c r="E2297" s="21">
        <v>1986</v>
      </c>
      <c r="F2297" s="21" t="s">
        <v>39</v>
      </c>
      <c r="G2297" s="20" t="s">
        <v>40</v>
      </c>
      <c r="H2297" s="21" t="s">
        <v>4699</v>
      </c>
      <c r="I2297" s="22">
        <v>1</v>
      </c>
    </row>
    <row r="2298" spans="1:9" ht="17.100000000000001" customHeight="1">
      <c r="A2298" s="19">
        <v>2275</v>
      </c>
      <c r="B2298" s="22" t="s">
        <v>4705</v>
      </c>
      <c r="C2298" s="20" t="s">
        <v>4706</v>
      </c>
      <c r="D2298" s="20" t="s">
        <v>4707</v>
      </c>
      <c r="E2298" s="21">
        <v>1978</v>
      </c>
      <c r="F2298" s="21" t="s">
        <v>39</v>
      </c>
      <c r="G2298" s="20" t="s">
        <v>40</v>
      </c>
      <c r="H2298" s="21" t="s">
        <v>4699</v>
      </c>
      <c r="I2298" s="22">
        <v>1</v>
      </c>
    </row>
    <row r="2299" spans="1:9" ht="17.100000000000001" customHeight="1">
      <c r="A2299" s="19">
        <v>2276</v>
      </c>
      <c r="B2299" s="22" t="s">
        <v>4708</v>
      </c>
      <c r="C2299" s="20" t="s">
        <v>4709</v>
      </c>
      <c r="D2299" s="20" t="s">
        <v>4710</v>
      </c>
      <c r="E2299" s="21">
        <v>1980</v>
      </c>
      <c r="F2299" s="21" t="s">
        <v>39</v>
      </c>
      <c r="G2299" s="20" t="s">
        <v>40</v>
      </c>
      <c r="H2299" s="21" t="s">
        <v>4699</v>
      </c>
      <c r="I2299" s="22">
        <v>3</v>
      </c>
    </row>
    <row r="2300" spans="1:9" ht="17.100000000000001" customHeight="1">
      <c r="A2300" s="19">
        <v>2277</v>
      </c>
      <c r="B2300" s="22"/>
      <c r="C2300" s="20" t="s">
        <v>4711</v>
      </c>
      <c r="D2300" s="20" t="s">
        <v>4712</v>
      </c>
      <c r="E2300" s="21">
        <v>1969</v>
      </c>
      <c r="F2300" s="21" t="s">
        <v>39</v>
      </c>
      <c r="G2300" s="20" t="s">
        <v>40</v>
      </c>
      <c r="H2300" s="21" t="s">
        <v>4699</v>
      </c>
      <c r="I2300" s="22">
        <v>2</v>
      </c>
    </row>
    <row r="2301" spans="1:9" ht="17.100000000000001" customHeight="1">
      <c r="A2301" s="19">
        <v>2278</v>
      </c>
      <c r="B2301" s="22"/>
      <c r="C2301" s="20" t="s">
        <v>4713</v>
      </c>
      <c r="D2301" s="20" t="s">
        <v>4714</v>
      </c>
      <c r="E2301" s="21">
        <v>1964</v>
      </c>
      <c r="F2301" s="21" t="s">
        <v>39</v>
      </c>
      <c r="G2301" s="20" t="s">
        <v>57</v>
      </c>
      <c r="H2301" s="21" t="s">
        <v>4699</v>
      </c>
      <c r="I2301" s="22">
        <v>1</v>
      </c>
    </row>
    <row r="2302" spans="1:9" ht="17.100000000000001" customHeight="1">
      <c r="A2302" s="19">
        <v>2279</v>
      </c>
      <c r="B2302" s="22"/>
      <c r="C2302" s="20" t="s">
        <v>4713</v>
      </c>
      <c r="D2302" s="20" t="s">
        <v>4715</v>
      </c>
      <c r="E2302" s="21">
        <v>1968</v>
      </c>
      <c r="F2302" s="21" t="s">
        <v>39</v>
      </c>
      <c r="G2302" s="20" t="s">
        <v>57</v>
      </c>
      <c r="H2302" s="21" t="s">
        <v>4699</v>
      </c>
      <c r="I2302" s="22">
        <v>1</v>
      </c>
    </row>
    <row r="2303" spans="1:9" ht="17.100000000000001" customHeight="1">
      <c r="A2303" s="19">
        <v>2280</v>
      </c>
      <c r="B2303" s="22"/>
      <c r="C2303" s="20" t="s">
        <v>4716</v>
      </c>
      <c r="D2303" s="20" t="s">
        <v>2036</v>
      </c>
      <c r="E2303" s="21">
        <v>1971</v>
      </c>
      <c r="F2303" s="21" t="s">
        <v>39</v>
      </c>
      <c r="G2303" s="20" t="s">
        <v>40</v>
      </c>
      <c r="H2303" s="21" t="s">
        <v>4699</v>
      </c>
      <c r="I2303" s="22">
        <v>1</v>
      </c>
    </row>
    <row r="2304" spans="1:9" ht="17.100000000000001" customHeight="1">
      <c r="A2304" s="19">
        <v>2281</v>
      </c>
      <c r="B2304" s="22"/>
      <c r="C2304" s="20" t="s">
        <v>4717</v>
      </c>
      <c r="D2304" s="20" t="s">
        <v>4718</v>
      </c>
      <c r="E2304" s="21">
        <v>1973</v>
      </c>
      <c r="F2304" s="21" t="s">
        <v>39</v>
      </c>
      <c r="G2304" s="20" t="s">
        <v>40</v>
      </c>
      <c r="H2304" s="21" t="s">
        <v>4699</v>
      </c>
      <c r="I2304" s="22">
        <v>2</v>
      </c>
    </row>
    <row r="2305" spans="1:9" ht="17.100000000000001" customHeight="1">
      <c r="A2305" s="19">
        <v>2282</v>
      </c>
      <c r="B2305" s="22"/>
      <c r="C2305" s="20" t="s">
        <v>4719</v>
      </c>
      <c r="D2305" s="20" t="s">
        <v>4720</v>
      </c>
      <c r="E2305" s="21">
        <v>1973</v>
      </c>
      <c r="F2305" s="21" t="s">
        <v>39</v>
      </c>
      <c r="G2305" s="20" t="s">
        <v>65</v>
      </c>
      <c r="H2305" s="21" t="s">
        <v>4699</v>
      </c>
      <c r="I2305" s="22">
        <v>1</v>
      </c>
    </row>
    <row r="2306" spans="1:9" ht="17.100000000000001" customHeight="1">
      <c r="A2306" s="19">
        <v>2283</v>
      </c>
      <c r="B2306" s="22"/>
      <c r="C2306" s="20" t="s">
        <v>4721</v>
      </c>
      <c r="D2306" s="20" t="s">
        <v>4722</v>
      </c>
      <c r="E2306" s="21">
        <v>1968</v>
      </c>
      <c r="F2306" s="21" t="s">
        <v>39</v>
      </c>
      <c r="G2306" s="20" t="s">
        <v>40</v>
      </c>
      <c r="H2306" s="21" t="s">
        <v>4699</v>
      </c>
      <c r="I2306" s="22">
        <v>1</v>
      </c>
    </row>
    <row r="2307" spans="1:9" ht="17.100000000000001" customHeight="1">
      <c r="A2307" s="19">
        <v>2284</v>
      </c>
      <c r="B2307" s="22"/>
      <c r="C2307" s="20" t="s">
        <v>4723</v>
      </c>
      <c r="D2307" s="20" t="s">
        <v>4724</v>
      </c>
      <c r="E2307" s="21">
        <v>1973</v>
      </c>
      <c r="F2307" s="21" t="s">
        <v>39</v>
      </c>
      <c r="G2307" s="20" t="s">
        <v>3722</v>
      </c>
      <c r="H2307" s="21" t="s">
        <v>4699</v>
      </c>
      <c r="I2307" s="22">
        <v>1</v>
      </c>
    </row>
    <row r="2308" spans="1:9" ht="17.100000000000001" customHeight="1">
      <c r="A2308" s="19">
        <v>2285</v>
      </c>
      <c r="B2308" s="22">
        <v>9627300058</v>
      </c>
      <c r="C2308" s="20" t="s">
        <v>4725</v>
      </c>
      <c r="D2308" s="20" t="s">
        <v>4726</v>
      </c>
      <c r="E2308" s="21">
        <v>1980</v>
      </c>
      <c r="F2308" s="21" t="s">
        <v>39</v>
      </c>
      <c r="G2308" s="20" t="s">
        <v>40</v>
      </c>
      <c r="H2308" s="21" t="s">
        <v>4727</v>
      </c>
      <c r="I2308" s="22">
        <v>1</v>
      </c>
    </row>
    <row r="2309" spans="1:9" ht="17.100000000000001" customHeight="1">
      <c r="A2309" s="19">
        <v>2286</v>
      </c>
      <c r="B2309" s="22">
        <v>9630507536</v>
      </c>
      <c r="C2309" s="20" t="s">
        <v>4728</v>
      </c>
      <c r="D2309" s="20" t="s">
        <v>4729</v>
      </c>
      <c r="E2309" s="21">
        <v>1975</v>
      </c>
      <c r="F2309" s="21" t="s">
        <v>39</v>
      </c>
      <c r="G2309" s="20" t="s">
        <v>103</v>
      </c>
      <c r="H2309" s="21" t="s">
        <v>4727</v>
      </c>
      <c r="I2309" s="22">
        <v>1</v>
      </c>
    </row>
    <row r="2310" spans="1:9" ht="17.100000000000001" customHeight="1">
      <c r="A2310" s="19">
        <v>2287</v>
      </c>
      <c r="B2310" s="22">
        <v>9631044866</v>
      </c>
      <c r="C2310" s="20" t="s">
        <v>4730</v>
      </c>
      <c r="D2310" s="20" t="s">
        <v>4731</v>
      </c>
      <c r="E2310" s="21">
        <v>1982</v>
      </c>
      <c r="F2310" s="21" t="s">
        <v>39</v>
      </c>
      <c r="G2310" s="20" t="s">
        <v>108</v>
      </c>
      <c r="H2310" s="21" t="s">
        <v>4727</v>
      </c>
      <c r="I2310" s="22">
        <v>1</v>
      </c>
    </row>
    <row r="2311" spans="1:9" ht="17.100000000000001" customHeight="1">
      <c r="A2311" s="19">
        <v>2288</v>
      </c>
      <c r="B2311" s="22">
        <v>9631722937</v>
      </c>
      <c r="C2311" s="20" t="s">
        <v>2420</v>
      </c>
      <c r="D2311" s="20" t="s">
        <v>4732</v>
      </c>
      <c r="E2311" s="21">
        <v>1977</v>
      </c>
      <c r="F2311" s="21" t="s">
        <v>39</v>
      </c>
      <c r="G2311" s="20" t="s">
        <v>183</v>
      </c>
      <c r="H2311" s="21" t="s">
        <v>4727</v>
      </c>
      <c r="I2311" s="22">
        <v>1</v>
      </c>
    </row>
    <row r="2312" spans="1:9" ht="17.100000000000001" customHeight="1">
      <c r="A2312" s="19">
        <v>2289</v>
      </c>
      <c r="B2312" s="22">
        <v>9632051173</v>
      </c>
      <c r="C2312" s="20" t="s">
        <v>4733</v>
      </c>
      <c r="D2312" s="20" t="s">
        <v>4268</v>
      </c>
      <c r="E2312" s="21">
        <v>1983</v>
      </c>
      <c r="F2312" s="21" t="s">
        <v>39</v>
      </c>
      <c r="G2312" s="20" t="s">
        <v>4269</v>
      </c>
      <c r="H2312" s="21" t="s">
        <v>4727</v>
      </c>
      <c r="I2312" s="22">
        <v>2</v>
      </c>
    </row>
    <row r="2313" spans="1:9" ht="17.100000000000001" customHeight="1">
      <c r="A2313" s="19">
        <v>2290</v>
      </c>
      <c r="B2313" s="22">
        <v>9632232437</v>
      </c>
      <c r="C2313" s="20" t="s">
        <v>4734</v>
      </c>
      <c r="D2313" s="20" t="s">
        <v>4735</v>
      </c>
      <c r="E2313" s="21">
        <v>1982</v>
      </c>
      <c r="F2313" s="21" t="s">
        <v>39</v>
      </c>
      <c r="G2313" s="20" t="s">
        <v>3779</v>
      </c>
      <c r="H2313" s="21" t="s">
        <v>4727</v>
      </c>
      <c r="I2313" s="22">
        <v>1</v>
      </c>
    </row>
    <row r="2314" spans="1:9" ht="17.100000000000001" customHeight="1">
      <c r="A2314" s="19">
        <v>2291</v>
      </c>
      <c r="B2314" s="22">
        <v>9632407032</v>
      </c>
      <c r="C2314" s="20" t="s">
        <v>4736</v>
      </c>
      <c r="D2314" s="20" t="s">
        <v>4737</v>
      </c>
      <c r="E2314" s="21">
        <v>1974</v>
      </c>
      <c r="F2314" s="21" t="s">
        <v>39</v>
      </c>
      <c r="G2314" s="20" t="s">
        <v>40</v>
      </c>
      <c r="H2314" s="21" t="s">
        <v>4727</v>
      </c>
      <c r="I2314" s="22">
        <v>1</v>
      </c>
    </row>
    <row r="2315" spans="1:9" ht="17.100000000000001" customHeight="1">
      <c r="A2315" s="19">
        <v>2292</v>
      </c>
      <c r="B2315" s="22">
        <v>9632407040</v>
      </c>
      <c r="C2315" s="20" t="s">
        <v>4738</v>
      </c>
      <c r="D2315" s="20" t="s">
        <v>4739</v>
      </c>
      <c r="E2315" s="21">
        <v>1974</v>
      </c>
      <c r="F2315" s="21" t="s">
        <v>39</v>
      </c>
      <c r="G2315" s="20" t="s">
        <v>40</v>
      </c>
      <c r="H2315" s="21" t="s">
        <v>4727</v>
      </c>
      <c r="I2315" s="22">
        <v>1</v>
      </c>
    </row>
    <row r="2316" spans="1:9" ht="17.100000000000001" customHeight="1">
      <c r="A2316" s="19">
        <v>2293</v>
      </c>
      <c r="B2316" s="22">
        <v>9632407709</v>
      </c>
      <c r="C2316" s="20" t="s">
        <v>1726</v>
      </c>
      <c r="D2316" s="20" t="s">
        <v>4740</v>
      </c>
      <c r="E2316" s="21">
        <v>1977</v>
      </c>
      <c r="F2316" s="21" t="s">
        <v>39</v>
      </c>
      <c r="G2316" s="20" t="s">
        <v>40</v>
      </c>
      <c r="H2316" s="21" t="s">
        <v>4727</v>
      </c>
      <c r="I2316" s="22">
        <v>1</v>
      </c>
    </row>
    <row r="2317" spans="1:9" ht="17.100000000000001" customHeight="1">
      <c r="A2317" s="19">
        <v>2294</v>
      </c>
      <c r="B2317" s="22">
        <v>9632407814</v>
      </c>
      <c r="C2317" s="20" t="s">
        <v>4034</v>
      </c>
      <c r="D2317" s="20" t="s">
        <v>4741</v>
      </c>
      <c r="E2317" s="21">
        <v>1978</v>
      </c>
      <c r="F2317" s="21" t="s">
        <v>39</v>
      </c>
      <c r="G2317" s="20" t="s">
        <v>40</v>
      </c>
      <c r="H2317" s="21" t="s">
        <v>4727</v>
      </c>
      <c r="I2317" s="22">
        <v>1</v>
      </c>
    </row>
    <row r="2318" spans="1:9" ht="17.100000000000001" customHeight="1">
      <c r="A2318" s="19">
        <v>2295</v>
      </c>
      <c r="B2318" s="22">
        <v>9632408195</v>
      </c>
      <c r="C2318" s="20" t="s">
        <v>4742</v>
      </c>
      <c r="D2318" s="20" t="s">
        <v>4743</v>
      </c>
      <c r="E2318" s="21">
        <v>1981</v>
      </c>
      <c r="F2318" s="21" t="s">
        <v>39</v>
      </c>
      <c r="G2318" s="20" t="s">
        <v>40</v>
      </c>
      <c r="H2318" s="21" t="s">
        <v>4727</v>
      </c>
      <c r="I2318" s="22">
        <v>1</v>
      </c>
    </row>
    <row r="2319" spans="1:9" ht="17.100000000000001" customHeight="1">
      <c r="A2319" s="19">
        <v>2296</v>
      </c>
      <c r="B2319" s="22">
        <v>9632408276</v>
      </c>
      <c r="C2319" s="20" t="s">
        <v>4744</v>
      </c>
      <c r="D2319" s="20" t="s">
        <v>4745</v>
      </c>
      <c r="E2319" s="21">
        <v>1980</v>
      </c>
      <c r="F2319" s="21" t="s">
        <v>39</v>
      </c>
      <c r="G2319" s="20" t="s">
        <v>40</v>
      </c>
      <c r="H2319" s="21" t="s">
        <v>4727</v>
      </c>
      <c r="I2319" s="22">
        <v>1</v>
      </c>
    </row>
    <row r="2320" spans="1:9" ht="17.100000000000001" customHeight="1">
      <c r="A2320" s="19">
        <v>2297</v>
      </c>
      <c r="B2320" s="22">
        <v>9632408306</v>
      </c>
      <c r="C2320" s="20" t="s">
        <v>4746</v>
      </c>
      <c r="D2320" s="20" t="s">
        <v>4747</v>
      </c>
      <c r="E2320" s="21">
        <v>1980</v>
      </c>
      <c r="F2320" s="21" t="s">
        <v>39</v>
      </c>
      <c r="G2320" s="20" t="s">
        <v>40</v>
      </c>
      <c r="H2320" s="21" t="s">
        <v>4727</v>
      </c>
      <c r="I2320" s="22">
        <v>1</v>
      </c>
    </row>
    <row r="2321" spans="1:9" ht="17.100000000000001" customHeight="1">
      <c r="A2321" s="19">
        <v>2298</v>
      </c>
      <c r="B2321" s="22">
        <v>9632409310</v>
      </c>
      <c r="C2321" s="20" t="s">
        <v>4748</v>
      </c>
      <c r="D2321" s="20" t="s">
        <v>4749</v>
      </c>
      <c r="E2321" s="21">
        <v>1982</v>
      </c>
      <c r="F2321" s="21" t="s">
        <v>39</v>
      </c>
      <c r="G2321" s="20" t="s">
        <v>40</v>
      </c>
      <c r="H2321" s="21" t="s">
        <v>4727</v>
      </c>
      <c r="I2321" s="22">
        <v>1</v>
      </c>
    </row>
    <row r="2322" spans="1:9" ht="17.100000000000001" customHeight="1">
      <c r="A2322" s="19">
        <v>2299</v>
      </c>
      <c r="B2322" s="22">
        <v>9632409442</v>
      </c>
      <c r="C2322" s="20" t="s">
        <v>2390</v>
      </c>
      <c r="D2322" s="20" t="s">
        <v>4750</v>
      </c>
      <c r="E2322" s="21">
        <v>1981</v>
      </c>
      <c r="F2322" s="21" t="s">
        <v>39</v>
      </c>
      <c r="G2322" s="20" t="s">
        <v>40</v>
      </c>
      <c r="H2322" s="21" t="s">
        <v>4727</v>
      </c>
      <c r="I2322" s="22">
        <v>1</v>
      </c>
    </row>
    <row r="2323" spans="1:9" ht="17.100000000000001" customHeight="1">
      <c r="A2323" s="19">
        <v>2300</v>
      </c>
      <c r="B2323" s="22">
        <v>9632409655</v>
      </c>
      <c r="C2323" s="20" t="s">
        <v>4751</v>
      </c>
      <c r="D2323" s="20" t="s">
        <v>4752</v>
      </c>
      <c r="E2323" s="21">
        <v>1981</v>
      </c>
      <c r="F2323" s="21" t="s">
        <v>39</v>
      </c>
      <c r="G2323" s="20" t="s">
        <v>40</v>
      </c>
      <c r="H2323" s="21" t="s">
        <v>4727</v>
      </c>
      <c r="I2323" s="22">
        <v>1</v>
      </c>
    </row>
    <row r="2324" spans="1:9" ht="17.100000000000001" customHeight="1">
      <c r="A2324" s="19">
        <v>2301</v>
      </c>
      <c r="B2324" s="22">
        <v>9632808460</v>
      </c>
      <c r="C2324" s="20" t="s">
        <v>4753</v>
      </c>
      <c r="D2324" s="20" t="s">
        <v>4754</v>
      </c>
      <c r="E2324" s="21">
        <v>1980</v>
      </c>
      <c r="F2324" s="21" t="s">
        <v>39</v>
      </c>
      <c r="G2324" s="20" t="s">
        <v>121</v>
      </c>
      <c r="H2324" s="21" t="s">
        <v>4727</v>
      </c>
      <c r="I2324" s="22">
        <v>1</v>
      </c>
    </row>
    <row r="2325" spans="1:9" ht="17.100000000000001" customHeight="1">
      <c r="A2325" s="19">
        <v>2302</v>
      </c>
      <c r="B2325" s="22">
        <v>9632809033</v>
      </c>
      <c r="C2325" s="20" t="s">
        <v>4755</v>
      </c>
      <c r="D2325" s="20" t="s">
        <v>4756</v>
      </c>
      <c r="E2325" s="21">
        <v>1980</v>
      </c>
      <c r="F2325" s="21" t="s">
        <v>39</v>
      </c>
      <c r="G2325" s="20" t="s">
        <v>121</v>
      </c>
      <c r="H2325" s="21" t="s">
        <v>4727</v>
      </c>
      <c r="I2325" s="22">
        <v>1</v>
      </c>
    </row>
    <row r="2326" spans="1:9" ht="17.100000000000001" customHeight="1">
      <c r="A2326" s="19">
        <v>2303</v>
      </c>
      <c r="B2326" s="22">
        <v>9634225144</v>
      </c>
      <c r="C2326" s="20" t="s">
        <v>4757</v>
      </c>
      <c r="D2326" s="20" t="s">
        <v>4758</v>
      </c>
      <c r="E2326" s="21"/>
      <c r="F2326" s="21"/>
      <c r="G2326" s="20" t="s">
        <v>4759</v>
      </c>
      <c r="H2326" s="21" t="s">
        <v>4727</v>
      </c>
      <c r="I2326" s="22">
        <v>1</v>
      </c>
    </row>
    <row r="2327" spans="1:9" ht="17.100000000000001" customHeight="1">
      <c r="A2327" s="19">
        <v>2304</v>
      </c>
      <c r="B2327" s="22"/>
      <c r="C2327" s="20" t="s">
        <v>140</v>
      </c>
      <c r="D2327" s="20" t="s">
        <v>4760</v>
      </c>
      <c r="E2327" s="21">
        <v>1965</v>
      </c>
      <c r="F2327" s="21" t="s">
        <v>39</v>
      </c>
      <c r="G2327" s="20" t="s">
        <v>337</v>
      </c>
      <c r="H2327" s="21" t="s">
        <v>4727</v>
      </c>
      <c r="I2327" s="22">
        <v>1</v>
      </c>
    </row>
    <row r="2328" spans="1:9" ht="17.100000000000001" customHeight="1">
      <c r="A2328" s="19">
        <v>2305</v>
      </c>
      <c r="B2328" s="22"/>
      <c r="C2328" s="20" t="s">
        <v>4761</v>
      </c>
      <c r="D2328" s="20" t="s">
        <v>4762</v>
      </c>
      <c r="E2328" s="21">
        <v>1976</v>
      </c>
      <c r="F2328" s="21" t="s">
        <v>39</v>
      </c>
      <c r="G2328" s="20" t="s">
        <v>151</v>
      </c>
      <c r="H2328" s="21" t="s">
        <v>4727</v>
      </c>
      <c r="I2328" s="22">
        <v>1</v>
      </c>
    </row>
    <row r="2329" spans="1:9" ht="17.100000000000001" customHeight="1">
      <c r="A2329" s="19">
        <v>2306</v>
      </c>
      <c r="B2329" s="22"/>
      <c r="C2329" s="20" t="s">
        <v>4763</v>
      </c>
      <c r="D2329" s="20" t="s">
        <v>4764</v>
      </c>
      <c r="E2329" s="21">
        <v>1971</v>
      </c>
      <c r="F2329" s="21" t="s">
        <v>39</v>
      </c>
      <c r="G2329" s="20" t="s">
        <v>40</v>
      </c>
      <c r="H2329" s="21" t="s">
        <v>4727</v>
      </c>
      <c r="I2329" s="22">
        <v>1</v>
      </c>
    </row>
    <row r="2330" spans="1:9" ht="17.100000000000001" customHeight="1">
      <c r="A2330" s="19">
        <v>2307</v>
      </c>
      <c r="B2330" s="22"/>
      <c r="C2330" s="20" t="s">
        <v>4765</v>
      </c>
      <c r="D2330" s="20" t="s">
        <v>4766</v>
      </c>
      <c r="E2330" s="21">
        <v>1971</v>
      </c>
      <c r="F2330" s="21" t="s">
        <v>39</v>
      </c>
      <c r="G2330" s="20" t="s">
        <v>40</v>
      </c>
      <c r="H2330" s="21" t="s">
        <v>4727</v>
      </c>
      <c r="I2330" s="22">
        <v>1</v>
      </c>
    </row>
    <row r="2331" spans="1:9" ht="17.100000000000001" customHeight="1">
      <c r="A2331" s="19">
        <v>2308</v>
      </c>
      <c r="B2331" s="22"/>
      <c r="C2331" s="20" t="s">
        <v>4765</v>
      </c>
      <c r="D2331" s="20" t="s">
        <v>4767</v>
      </c>
      <c r="E2331" s="21">
        <v>1967</v>
      </c>
      <c r="F2331" s="21" t="s">
        <v>39</v>
      </c>
      <c r="G2331" s="20" t="s">
        <v>40</v>
      </c>
      <c r="H2331" s="21" t="s">
        <v>4727</v>
      </c>
      <c r="I2331" s="22">
        <v>1</v>
      </c>
    </row>
    <row r="2332" spans="1:9" ht="17.100000000000001" customHeight="1">
      <c r="A2332" s="19">
        <v>2309</v>
      </c>
      <c r="B2332" s="22"/>
      <c r="C2332" s="20" t="s">
        <v>4746</v>
      </c>
      <c r="D2332" s="20" t="s">
        <v>4768</v>
      </c>
      <c r="E2332" s="21">
        <v>1973</v>
      </c>
      <c r="F2332" s="21" t="s">
        <v>39</v>
      </c>
      <c r="G2332" s="20" t="s">
        <v>40</v>
      </c>
      <c r="H2332" s="21" t="s">
        <v>4727</v>
      </c>
      <c r="I2332" s="22">
        <v>1</v>
      </c>
    </row>
    <row r="2333" spans="1:9" ht="17.100000000000001" customHeight="1">
      <c r="A2333" s="19">
        <v>2310</v>
      </c>
      <c r="B2333" s="22"/>
      <c r="C2333" s="20" t="s">
        <v>4769</v>
      </c>
      <c r="D2333" s="20" t="s">
        <v>4770</v>
      </c>
      <c r="E2333" s="21">
        <v>1976</v>
      </c>
      <c r="F2333" s="21" t="s">
        <v>39</v>
      </c>
      <c r="G2333" s="20" t="s">
        <v>4771</v>
      </c>
      <c r="H2333" s="21" t="s">
        <v>4727</v>
      </c>
      <c r="I2333" s="22">
        <v>1</v>
      </c>
    </row>
    <row r="2334" spans="1:9" ht="17.100000000000001" customHeight="1">
      <c r="A2334" s="19">
        <v>2311</v>
      </c>
      <c r="B2334" s="22"/>
      <c r="C2334" s="20" t="s">
        <v>4753</v>
      </c>
      <c r="D2334" s="20" t="s">
        <v>4772</v>
      </c>
      <c r="E2334" s="21">
        <v>1984</v>
      </c>
      <c r="F2334" s="21" t="s">
        <v>39</v>
      </c>
      <c r="G2334" s="20" t="s">
        <v>4773</v>
      </c>
      <c r="H2334" s="21" t="s">
        <v>4727</v>
      </c>
      <c r="I2334" s="22">
        <v>1</v>
      </c>
    </row>
    <row r="2335" spans="1:9" ht="17.100000000000001" customHeight="1">
      <c r="A2335" s="19">
        <v>2312</v>
      </c>
      <c r="B2335" s="22">
        <v>881671916</v>
      </c>
      <c r="C2335" s="20" t="s">
        <v>4774</v>
      </c>
      <c r="D2335" s="20" t="s">
        <v>4775</v>
      </c>
      <c r="E2335" s="21">
        <v>1999</v>
      </c>
      <c r="F2335" s="21" t="s">
        <v>4776</v>
      </c>
      <c r="G2335" s="20" t="s">
        <v>4777</v>
      </c>
      <c r="H2335" s="21" t="s">
        <v>4778</v>
      </c>
      <c r="I2335" s="22">
        <v>1</v>
      </c>
    </row>
    <row r="2336" spans="1:9" ht="17.100000000000001" customHeight="1">
      <c r="A2336" s="19">
        <v>2313</v>
      </c>
      <c r="B2336" s="20">
        <v>963253025</v>
      </c>
      <c r="C2336" s="20" t="s">
        <v>4779</v>
      </c>
      <c r="D2336" s="20" t="s">
        <v>4780</v>
      </c>
      <c r="E2336" s="21">
        <v>1982</v>
      </c>
      <c r="F2336" s="21" t="s">
        <v>39</v>
      </c>
      <c r="G2336" s="20" t="s">
        <v>40</v>
      </c>
      <c r="H2336" s="21" t="s">
        <v>4778</v>
      </c>
      <c r="I2336" s="22">
        <v>1</v>
      </c>
    </row>
    <row r="2337" spans="1:9" ht="17.100000000000001" customHeight="1">
      <c r="A2337" s="19">
        <v>2314</v>
      </c>
      <c r="B2337" s="22">
        <v>963781244</v>
      </c>
      <c r="C2337" s="20" t="s">
        <v>4576</v>
      </c>
      <c r="D2337" s="20" t="s">
        <v>4781</v>
      </c>
      <c r="E2337" s="21">
        <v>1995</v>
      </c>
      <c r="F2337" s="21" t="s">
        <v>39</v>
      </c>
      <c r="G2337" s="20" t="s">
        <v>4308</v>
      </c>
      <c r="H2337" s="21" t="s">
        <v>4778</v>
      </c>
      <c r="I2337" s="22">
        <v>1</v>
      </c>
    </row>
    <row r="2338" spans="1:9" ht="17.100000000000001" customHeight="1">
      <c r="A2338" s="19">
        <v>2315</v>
      </c>
      <c r="B2338" s="22">
        <v>9622401271</v>
      </c>
      <c r="C2338" s="20" t="s">
        <v>4782</v>
      </c>
      <c r="D2338" s="20" t="s">
        <v>191</v>
      </c>
      <c r="E2338" s="21">
        <v>1982</v>
      </c>
      <c r="F2338" s="21" t="s">
        <v>39</v>
      </c>
      <c r="G2338" s="20" t="s">
        <v>40</v>
      </c>
      <c r="H2338" s="21" t="s">
        <v>4778</v>
      </c>
      <c r="I2338" s="22">
        <v>1</v>
      </c>
    </row>
    <row r="2339" spans="1:9" ht="17.100000000000001" customHeight="1">
      <c r="A2339" s="19">
        <v>2316</v>
      </c>
      <c r="B2339" s="22">
        <v>9633217822</v>
      </c>
      <c r="C2339" s="20" t="s">
        <v>137</v>
      </c>
      <c r="D2339" s="20" t="s">
        <v>4783</v>
      </c>
      <c r="E2339" s="21">
        <v>1986</v>
      </c>
      <c r="F2339" s="21" t="s">
        <v>39</v>
      </c>
      <c r="G2339" s="20" t="s">
        <v>139</v>
      </c>
      <c r="H2339" s="21" t="s">
        <v>4778</v>
      </c>
      <c r="I2339" s="22">
        <v>2</v>
      </c>
    </row>
    <row r="2340" spans="1:9" ht="17.100000000000001" customHeight="1">
      <c r="A2340" s="19">
        <v>2317</v>
      </c>
      <c r="B2340" s="22">
        <v>9637812113</v>
      </c>
      <c r="C2340" s="20" t="s">
        <v>4576</v>
      </c>
      <c r="D2340" s="20" t="s">
        <v>4784</v>
      </c>
      <c r="E2340" s="21">
        <v>1993</v>
      </c>
      <c r="F2340" s="21" t="s">
        <v>39</v>
      </c>
      <c r="G2340" s="20" t="s">
        <v>4308</v>
      </c>
      <c r="H2340" s="21" t="s">
        <v>4778</v>
      </c>
      <c r="I2340" s="22">
        <v>1</v>
      </c>
    </row>
    <row r="2341" spans="1:9" ht="17.100000000000001" customHeight="1">
      <c r="A2341" s="19">
        <v>2318</v>
      </c>
      <c r="B2341" s="22"/>
      <c r="C2341" s="20" t="s">
        <v>4785</v>
      </c>
      <c r="D2341" s="20" t="s">
        <v>3617</v>
      </c>
      <c r="E2341" s="21">
        <v>1986</v>
      </c>
      <c r="F2341" s="21" t="s">
        <v>39</v>
      </c>
      <c r="G2341" s="20" t="s">
        <v>124</v>
      </c>
      <c r="H2341" s="21" t="s">
        <v>4778</v>
      </c>
      <c r="I2341" s="22">
        <v>1</v>
      </c>
    </row>
    <row r="2342" spans="1:9" ht="17.100000000000001" customHeight="1">
      <c r="A2342" s="19">
        <v>2319</v>
      </c>
      <c r="B2342" s="22"/>
      <c r="C2342" s="20" t="s">
        <v>4786</v>
      </c>
      <c r="D2342" s="20" t="s">
        <v>4787</v>
      </c>
      <c r="E2342" s="21">
        <v>1982</v>
      </c>
      <c r="F2342" s="21" t="s">
        <v>39</v>
      </c>
      <c r="G2342" s="20" t="s">
        <v>4085</v>
      </c>
      <c r="H2342" s="21" t="s">
        <v>4778</v>
      </c>
      <c r="I2342" s="22">
        <v>1</v>
      </c>
    </row>
    <row r="2343" spans="1:9" ht="17.100000000000001" customHeight="1">
      <c r="A2343" s="19">
        <v>2320</v>
      </c>
      <c r="B2343" s="22"/>
      <c r="C2343" s="20" t="s">
        <v>4788</v>
      </c>
      <c r="D2343" s="20" t="s">
        <v>4789</v>
      </c>
      <c r="E2343" s="21">
        <v>1978</v>
      </c>
      <c r="F2343" s="21" t="s">
        <v>39</v>
      </c>
      <c r="G2343" s="20" t="s">
        <v>40</v>
      </c>
      <c r="H2343" s="21" t="s">
        <v>4778</v>
      </c>
      <c r="I2343" s="22">
        <v>1</v>
      </c>
    </row>
    <row r="2344" spans="1:9" ht="17.100000000000001" customHeight="1">
      <c r="A2344" s="19">
        <v>2321</v>
      </c>
      <c r="B2344" s="22"/>
      <c r="C2344" s="20" t="s">
        <v>750</v>
      </c>
      <c r="D2344" s="20" t="s">
        <v>4790</v>
      </c>
      <c r="E2344" s="21">
        <v>1974</v>
      </c>
      <c r="F2344" s="21" t="s">
        <v>39</v>
      </c>
      <c r="G2344" s="20" t="s">
        <v>40</v>
      </c>
      <c r="H2344" s="21" t="s">
        <v>4778</v>
      </c>
      <c r="I2344" s="22">
        <v>1</v>
      </c>
    </row>
    <row r="2345" spans="1:9" ht="17.100000000000001" customHeight="1">
      <c r="A2345" s="19">
        <v>2322</v>
      </c>
      <c r="B2345" s="22"/>
      <c r="C2345" s="20" t="s">
        <v>4791</v>
      </c>
      <c r="D2345" s="20" t="s">
        <v>4792</v>
      </c>
      <c r="E2345" s="21">
        <v>1995</v>
      </c>
      <c r="F2345" s="21" t="s">
        <v>4776</v>
      </c>
      <c r="G2345" s="20" t="s">
        <v>4793</v>
      </c>
      <c r="H2345" s="21" t="s">
        <v>4778</v>
      </c>
      <c r="I2345" s="22">
        <v>1</v>
      </c>
    </row>
    <row r="2346" spans="1:9" ht="17.100000000000001" customHeight="1">
      <c r="A2346" s="19">
        <v>2323</v>
      </c>
      <c r="B2346" s="22"/>
      <c r="C2346" s="20" t="s">
        <v>935</v>
      </c>
      <c r="D2346" s="20" t="s">
        <v>4794</v>
      </c>
      <c r="E2346" s="21">
        <v>1988</v>
      </c>
      <c r="F2346" s="21" t="s">
        <v>39</v>
      </c>
      <c r="G2346" s="20" t="s">
        <v>40</v>
      </c>
      <c r="H2346" s="21" t="s">
        <v>4778</v>
      </c>
      <c r="I2346" s="22">
        <v>1</v>
      </c>
    </row>
    <row r="2347" spans="1:9" ht="17.100000000000001" customHeight="1">
      <c r="A2347" s="19">
        <v>2324</v>
      </c>
      <c r="B2347" s="22"/>
      <c r="C2347" s="20" t="s">
        <v>4795</v>
      </c>
      <c r="D2347" s="20" t="s">
        <v>4796</v>
      </c>
      <c r="E2347" s="21">
        <v>1988</v>
      </c>
      <c r="F2347" s="21" t="s">
        <v>39</v>
      </c>
      <c r="G2347" s="20" t="s">
        <v>4797</v>
      </c>
      <c r="H2347" s="21" t="s">
        <v>4778</v>
      </c>
      <c r="I2347" s="22">
        <v>2</v>
      </c>
    </row>
    <row r="2348" spans="1:9" ht="17.100000000000001" customHeight="1">
      <c r="A2348" s="19">
        <v>2325</v>
      </c>
      <c r="B2348" s="22">
        <v>963232295</v>
      </c>
      <c r="C2348" s="20" t="s">
        <v>4798</v>
      </c>
      <c r="D2348" s="20" t="s">
        <v>4799</v>
      </c>
      <c r="E2348" s="21">
        <v>1986</v>
      </c>
      <c r="F2348" s="21" t="s">
        <v>39</v>
      </c>
      <c r="G2348" s="20" t="s">
        <v>65</v>
      </c>
      <c r="H2348" s="21" t="s">
        <v>4800</v>
      </c>
      <c r="I2348" s="22">
        <v>1</v>
      </c>
    </row>
    <row r="2349" spans="1:9" ht="17.100000000000001" customHeight="1">
      <c r="A2349" s="19">
        <v>2326</v>
      </c>
      <c r="B2349" s="22">
        <v>9630425424</v>
      </c>
      <c r="C2349" s="20" t="s">
        <v>4801</v>
      </c>
      <c r="D2349" s="20" t="s">
        <v>4802</v>
      </c>
      <c r="E2349" s="21">
        <v>1992</v>
      </c>
      <c r="F2349" s="21"/>
      <c r="G2349" s="20" t="s">
        <v>4803</v>
      </c>
      <c r="H2349" s="21" t="s">
        <v>4800</v>
      </c>
      <c r="I2349" s="22">
        <v>1</v>
      </c>
    </row>
    <row r="2350" spans="1:9" ht="17.100000000000001" customHeight="1">
      <c r="A2350" s="19">
        <v>2327</v>
      </c>
      <c r="B2350" s="22">
        <v>9630425432</v>
      </c>
      <c r="C2350" s="20" t="s">
        <v>4801</v>
      </c>
      <c r="D2350" s="20" t="s">
        <v>4802</v>
      </c>
      <c r="E2350" s="21">
        <v>1992</v>
      </c>
      <c r="F2350" s="21"/>
      <c r="G2350" s="20" t="s">
        <v>4803</v>
      </c>
      <c r="H2350" s="21" t="s">
        <v>4800</v>
      </c>
      <c r="I2350" s="22">
        <v>1</v>
      </c>
    </row>
    <row r="2351" spans="1:9" ht="17.100000000000001" customHeight="1">
      <c r="A2351" s="19">
        <v>2328</v>
      </c>
      <c r="B2351" s="22">
        <v>9630425440</v>
      </c>
      <c r="C2351" s="20" t="s">
        <v>4801</v>
      </c>
      <c r="D2351" s="20" t="s">
        <v>4802</v>
      </c>
      <c r="E2351" s="21">
        <v>1992</v>
      </c>
      <c r="F2351" s="21"/>
      <c r="G2351" s="20" t="s">
        <v>4803</v>
      </c>
      <c r="H2351" s="21" t="s">
        <v>4800</v>
      </c>
      <c r="I2351" s="22">
        <v>1</v>
      </c>
    </row>
    <row r="2352" spans="1:9" ht="17.100000000000001" customHeight="1">
      <c r="A2352" s="19">
        <v>2329</v>
      </c>
      <c r="B2352" s="22">
        <v>9630425459</v>
      </c>
      <c r="C2352" s="20" t="s">
        <v>4801</v>
      </c>
      <c r="D2352" s="20" t="s">
        <v>4802</v>
      </c>
      <c r="E2352" s="21">
        <v>1992</v>
      </c>
      <c r="F2352" s="21"/>
      <c r="G2352" s="20" t="s">
        <v>4803</v>
      </c>
      <c r="H2352" s="21" t="s">
        <v>4800</v>
      </c>
      <c r="I2352" s="22">
        <v>1</v>
      </c>
    </row>
    <row r="2353" spans="1:9" ht="17.100000000000001" customHeight="1">
      <c r="A2353" s="19">
        <v>2330</v>
      </c>
      <c r="B2353" s="22">
        <v>9630425469</v>
      </c>
      <c r="C2353" s="20" t="s">
        <v>4801</v>
      </c>
      <c r="D2353" s="20" t="s">
        <v>4802</v>
      </c>
      <c r="E2353" s="21">
        <v>1992</v>
      </c>
      <c r="F2353" s="21"/>
      <c r="G2353" s="20" t="s">
        <v>4803</v>
      </c>
      <c r="H2353" s="21" t="s">
        <v>4800</v>
      </c>
      <c r="I2353" s="22">
        <v>1</v>
      </c>
    </row>
    <row r="2354" spans="1:9" ht="17.100000000000001" customHeight="1">
      <c r="A2354" s="19">
        <v>2331</v>
      </c>
      <c r="B2354" s="22">
        <v>9630425475</v>
      </c>
      <c r="C2354" s="20" t="s">
        <v>4801</v>
      </c>
      <c r="D2354" s="20" t="s">
        <v>4802</v>
      </c>
      <c r="E2354" s="21">
        <v>1992</v>
      </c>
      <c r="F2354" s="21"/>
      <c r="G2354" s="20" t="s">
        <v>4803</v>
      </c>
      <c r="H2354" s="21" t="s">
        <v>4800</v>
      </c>
      <c r="I2354" s="22">
        <v>1</v>
      </c>
    </row>
    <row r="2355" spans="1:9" ht="17.100000000000001" customHeight="1">
      <c r="A2355" s="19">
        <v>2332</v>
      </c>
      <c r="B2355" s="22">
        <v>9630435853</v>
      </c>
      <c r="C2355" s="20" t="s">
        <v>4801</v>
      </c>
      <c r="D2355" s="20" t="s">
        <v>4802</v>
      </c>
      <c r="E2355" s="21">
        <v>1993</v>
      </c>
      <c r="F2355" s="21"/>
      <c r="G2355" s="20" t="s">
        <v>4803</v>
      </c>
      <c r="H2355" s="21" t="s">
        <v>4800</v>
      </c>
      <c r="I2355" s="22">
        <v>1</v>
      </c>
    </row>
    <row r="2356" spans="1:9" ht="17.100000000000001" customHeight="1">
      <c r="A2356" s="19">
        <v>2333</v>
      </c>
      <c r="B2356" s="22">
        <v>9630453622</v>
      </c>
      <c r="C2356" s="20" t="s">
        <v>4804</v>
      </c>
      <c r="D2356" s="20" t="s">
        <v>4805</v>
      </c>
      <c r="E2356" s="21">
        <v>1995</v>
      </c>
      <c r="F2356" s="21" t="s">
        <v>39</v>
      </c>
      <c r="G2356" s="20" t="s">
        <v>4806</v>
      </c>
      <c r="H2356" s="21" t="s">
        <v>4800</v>
      </c>
      <c r="I2356" s="22">
        <v>1</v>
      </c>
    </row>
    <row r="2357" spans="1:9" ht="17.100000000000001" customHeight="1">
      <c r="A2357" s="19">
        <v>2334</v>
      </c>
      <c r="B2357" s="22">
        <v>9630520311</v>
      </c>
      <c r="C2357" s="20" t="s">
        <v>4807</v>
      </c>
      <c r="D2357" s="20" t="s">
        <v>4808</v>
      </c>
      <c r="E2357" s="21">
        <v>1979</v>
      </c>
      <c r="F2357" s="21" t="s">
        <v>39</v>
      </c>
      <c r="G2357" s="20" t="s">
        <v>57</v>
      </c>
      <c r="H2357" s="21" t="s">
        <v>4800</v>
      </c>
      <c r="I2357" s="22">
        <v>1</v>
      </c>
    </row>
    <row r="2358" spans="1:9" ht="17.100000000000001" customHeight="1">
      <c r="A2358" s="19">
        <v>2335</v>
      </c>
      <c r="B2358" s="22">
        <v>9630930242</v>
      </c>
      <c r="C2358" s="20" t="s">
        <v>4809</v>
      </c>
      <c r="D2358" s="20" t="s">
        <v>4810</v>
      </c>
      <c r="E2358" s="21">
        <v>1987</v>
      </c>
      <c r="F2358" s="21"/>
      <c r="G2358" s="20" t="s">
        <v>4811</v>
      </c>
      <c r="H2358" s="21" t="s">
        <v>4800</v>
      </c>
      <c r="I2358" s="22">
        <v>2</v>
      </c>
    </row>
    <row r="2359" spans="1:9" ht="17.100000000000001" customHeight="1">
      <c r="A2359" s="19">
        <v>2336</v>
      </c>
      <c r="B2359" s="22">
        <v>9631031918</v>
      </c>
      <c r="C2359" s="20" t="s">
        <v>4812</v>
      </c>
      <c r="D2359" s="20" t="s">
        <v>4813</v>
      </c>
      <c r="E2359" s="21">
        <v>1981</v>
      </c>
      <c r="F2359" s="21" t="s">
        <v>39</v>
      </c>
      <c r="G2359" s="20" t="s">
        <v>548</v>
      </c>
      <c r="H2359" s="21" t="s">
        <v>4800</v>
      </c>
      <c r="I2359" s="22">
        <v>1</v>
      </c>
    </row>
    <row r="2360" spans="1:9" ht="17.100000000000001" customHeight="1">
      <c r="A2360" s="19">
        <v>2337</v>
      </c>
      <c r="B2360" s="22">
        <v>9632207262</v>
      </c>
      <c r="C2360" s="20" t="s">
        <v>4814</v>
      </c>
      <c r="D2360" s="20" t="s">
        <v>4815</v>
      </c>
      <c r="E2360" s="21">
        <v>1979</v>
      </c>
      <c r="F2360" s="21" t="s">
        <v>39</v>
      </c>
      <c r="G2360" s="20" t="s">
        <v>60</v>
      </c>
      <c r="H2360" s="21" t="s">
        <v>4800</v>
      </c>
      <c r="I2360" s="22">
        <v>1</v>
      </c>
    </row>
    <row r="2361" spans="1:9" ht="17.100000000000001" customHeight="1">
      <c r="A2361" s="19">
        <v>2338</v>
      </c>
      <c r="B2361" s="22">
        <v>9632207599</v>
      </c>
      <c r="C2361" s="20" t="s">
        <v>4816</v>
      </c>
      <c r="D2361" s="20" t="s">
        <v>4817</v>
      </c>
      <c r="E2361" s="21">
        <v>1979</v>
      </c>
      <c r="F2361" s="21" t="s">
        <v>39</v>
      </c>
      <c r="G2361" s="20" t="s">
        <v>60</v>
      </c>
      <c r="H2361" s="21" t="s">
        <v>4800</v>
      </c>
      <c r="I2361" s="22">
        <v>1</v>
      </c>
    </row>
    <row r="2362" spans="1:9" ht="17.100000000000001" customHeight="1">
      <c r="A2362" s="19">
        <v>2339</v>
      </c>
      <c r="B2362" s="22">
        <v>9632209098</v>
      </c>
      <c r="C2362" s="20" t="s">
        <v>4818</v>
      </c>
      <c r="D2362" s="20" t="s">
        <v>4819</v>
      </c>
      <c r="E2362" s="21">
        <v>1974</v>
      </c>
      <c r="F2362" s="21" t="s">
        <v>39</v>
      </c>
      <c r="G2362" s="20" t="s">
        <v>60</v>
      </c>
      <c r="H2362" s="21" t="s">
        <v>4800</v>
      </c>
      <c r="I2362" s="22">
        <v>1</v>
      </c>
    </row>
    <row r="2363" spans="1:9" ht="17.100000000000001" customHeight="1">
      <c r="A2363" s="19">
        <v>2340</v>
      </c>
      <c r="B2363" s="22">
        <v>9632324269</v>
      </c>
      <c r="C2363" s="20" t="s">
        <v>4820</v>
      </c>
      <c r="D2363" s="20" t="s">
        <v>4821</v>
      </c>
      <c r="E2363" s="21">
        <v>1987</v>
      </c>
      <c r="F2363" s="21" t="s">
        <v>39</v>
      </c>
      <c r="G2363" s="20" t="s">
        <v>65</v>
      </c>
      <c r="H2363" s="21" t="s">
        <v>4800</v>
      </c>
      <c r="I2363" s="22">
        <v>1</v>
      </c>
    </row>
    <row r="2364" spans="1:9" ht="17.100000000000001" customHeight="1">
      <c r="A2364" s="19">
        <v>2341</v>
      </c>
      <c r="B2364" s="22">
        <v>9632413717</v>
      </c>
      <c r="C2364" s="20" t="s">
        <v>4822</v>
      </c>
      <c r="D2364" s="20" t="s">
        <v>4823</v>
      </c>
      <c r="E2364" s="21">
        <v>1987</v>
      </c>
      <c r="F2364" s="21" t="s">
        <v>39</v>
      </c>
      <c r="G2364" s="20" t="s">
        <v>41</v>
      </c>
      <c r="H2364" s="21" t="s">
        <v>4800</v>
      </c>
      <c r="I2364" s="22">
        <v>1</v>
      </c>
    </row>
    <row r="2365" spans="1:9" ht="17.100000000000001" customHeight="1">
      <c r="A2365" s="19">
        <v>2342</v>
      </c>
      <c r="B2365" s="22">
        <v>9632419731</v>
      </c>
      <c r="C2365" s="20" t="s">
        <v>4824</v>
      </c>
      <c r="D2365" s="20" t="s">
        <v>193</v>
      </c>
      <c r="E2365" s="21">
        <v>1992</v>
      </c>
      <c r="F2365" s="21" t="s">
        <v>39</v>
      </c>
      <c r="G2365" s="20" t="s">
        <v>41</v>
      </c>
      <c r="H2365" s="21" t="s">
        <v>4800</v>
      </c>
      <c r="I2365" s="22">
        <v>1</v>
      </c>
    </row>
    <row r="2366" spans="1:9" ht="17.100000000000001" customHeight="1">
      <c r="A2366" s="19">
        <v>2343</v>
      </c>
      <c r="B2366" s="22">
        <v>9632817508</v>
      </c>
      <c r="C2366" s="20" t="s">
        <v>4825</v>
      </c>
      <c r="D2366" s="20" t="s">
        <v>4826</v>
      </c>
      <c r="E2366" s="21">
        <v>1986</v>
      </c>
      <c r="F2366" s="21" t="s">
        <v>39</v>
      </c>
      <c r="G2366" s="20" t="s">
        <v>121</v>
      </c>
      <c r="H2366" s="21" t="s">
        <v>4800</v>
      </c>
      <c r="I2366" s="22">
        <v>1</v>
      </c>
    </row>
    <row r="2367" spans="1:9" ht="17.100000000000001" customHeight="1">
      <c r="A2367" s="19">
        <v>2344</v>
      </c>
      <c r="B2367" s="22">
        <v>9635126670</v>
      </c>
      <c r="C2367" s="20" t="s">
        <v>4827</v>
      </c>
      <c r="D2367" s="20" t="s">
        <v>4828</v>
      </c>
      <c r="E2367" s="21">
        <v>1983</v>
      </c>
      <c r="F2367" s="21" t="s">
        <v>39</v>
      </c>
      <c r="G2367" s="20" t="s">
        <v>148</v>
      </c>
      <c r="H2367" s="21" t="s">
        <v>4800</v>
      </c>
      <c r="I2367" s="22">
        <v>3</v>
      </c>
    </row>
    <row r="2368" spans="1:9" ht="17.100000000000001" customHeight="1">
      <c r="A2368" s="19">
        <v>2345</v>
      </c>
      <c r="B2368" s="22">
        <v>9636020515</v>
      </c>
      <c r="C2368" s="20" t="s">
        <v>4829</v>
      </c>
      <c r="D2368" s="20" t="s">
        <v>4830</v>
      </c>
      <c r="E2368" s="21">
        <v>1976</v>
      </c>
      <c r="F2368" s="21" t="s">
        <v>39</v>
      </c>
      <c r="G2368" s="20" t="s">
        <v>2146</v>
      </c>
      <c r="H2368" s="21" t="s">
        <v>4800</v>
      </c>
      <c r="I2368" s="22">
        <v>1</v>
      </c>
    </row>
    <row r="2369" spans="1:9" ht="17.100000000000001" customHeight="1">
      <c r="A2369" s="19">
        <v>2346</v>
      </c>
      <c r="B2369" s="22">
        <v>9637812326</v>
      </c>
      <c r="C2369" s="20" t="s">
        <v>2056</v>
      </c>
      <c r="D2369" s="20" t="s">
        <v>4831</v>
      </c>
      <c r="E2369" s="21">
        <v>1996</v>
      </c>
      <c r="F2369" s="21" t="s">
        <v>39</v>
      </c>
      <c r="G2369" s="20" t="s">
        <v>4832</v>
      </c>
      <c r="H2369" s="21" t="s">
        <v>4800</v>
      </c>
      <c r="I2369" s="22">
        <v>2</v>
      </c>
    </row>
    <row r="2370" spans="1:9" ht="17.100000000000001" customHeight="1">
      <c r="A2370" s="19">
        <v>2347</v>
      </c>
      <c r="B2370" s="22">
        <v>9637812369</v>
      </c>
      <c r="C2370" s="20" t="s">
        <v>2056</v>
      </c>
      <c r="D2370" s="20" t="s">
        <v>4833</v>
      </c>
      <c r="E2370" s="21">
        <v>1994</v>
      </c>
      <c r="F2370" s="21" t="s">
        <v>39</v>
      </c>
      <c r="G2370" s="20" t="s">
        <v>4832</v>
      </c>
      <c r="H2370" s="21" t="s">
        <v>4800</v>
      </c>
      <c r="I2370" s="22">
        <v>1</v>
      </c>
    </row>
    <row r="2371" spans="1:9" ht="17.100000000000001" customHeight="1">
      <c r="A2371" s="19">
        <v>2348</v>
      </c>
      <c r="B2371" s="22">
        <v>9637812466</v>
      </c>
      <c r="C2371" s="20" t="s">
        <v>2056</v>
      </c>
      <c r="D2371" s="20" t="s">
        <v>4834</v>
      </c>
      <c r="E2371" s="21">
        <v>1996</v>
      </c>
      <c r="F2371" s="21" t="s">
        <v>39</v>
      </c>
      <c r="G2371" s="20" t="s">
        <v>4832</v>
      </c>
      <c r="H2371" s="21" t="s">
        <v>4800</v>
      </c>
      <c r="I2371" s="22">
        <v>2</v>
      </c>
    </row>
    <row r="2372" spans="1:9" ht="17.100000000000001" customHeight="1">
      <c r="A2372" s="19">
        <v>2349</v>
      </c>
      <c r="B2372" s="22">
        <v>9637812482</v>
      </c>
      <c r="C2372" s="20" t="s">
        <v>2056</v>
      </c>
      <c r="D2372" s="20" t="s">
        <v>4835</v>
      </c>
      <c r="E2372" s="21">
        <v>1996</v>
      </c>
      <c r="F2372" s="21" t="s">
        <v>39</v>
      </c>
      <c r="G2372" s="20" t="s">
        <v>4832</v>
      </c>
      <c r="H2372" s="21" t="s">
        <v>4800</v>
      </c>
      <c r="I2372" s="22">
        <v>1</v>
      </c>
    </row>
    <row r="2373" spans="1:9" ht="17.100000000000001" customHeight="1">
      <c r="A2373" s="19">
        <v>2350</v>
      </c>
      <c r="B2373" s="22">
        <v>9638375361</v>
      </c>
      <c r="C2373" s="20" t="s">
        <v>4836</v>
      </c>
      <c r="D2373" s="20" t="s">
        <v>4837</v>
      </c>
      <c r="E2373" s="21">
        <v>1996</v>
      </c>
      <c r="F2373" s="21" t="s">
        <v>39</v>
      </c>
      <c r="G2373" s="20" t="s">
        <v>4838</v>
      </c>
      <c r="H2373" s="21" t="s">
        <v>4800</v>
      </c>
      <c r="I2373" s="22">
        <v>1</v>
      </c>
    </row>
    <row r="2374" spans="1:9" ht="17.100000000000001" customHeight="1">
      <c r="A2374" s="19">
        <v>2351</v>
      </c>
      <c r="B2374" s="22" t="s">
        <v>4839</v>
      </c>
      <c r="C2374" s="20" t="s">
        <v>4840</v>
      </c>
      <c r="D2374" s="20" t="s">
        <v>2544</v>
      </c>
      <c r="E2374" s="21">
        <v>1985</v>
      </c>
      <c r="F2374" s="21" t="s">
        <v>39</v>
      </c>
      <c r="G2374" s="20" t="s">
        <v>121</v>
      </c>
      <c r="H2374" s="21" t="s">
        <v>4800</v>
      </c>
      <c r="I2374" s="22">
        <v>1</v>
      </c>
    </row>
    <row r="2375" spans="1:9" ht="17.100000000000001" customHeight="1">
      <c r="A2375" s="19">
        <v>2352</v>
      </c>
      <c r="B2375" s="22" t="s">
        <v>4841</v>
      </c>
      <c r="C2375" s="20" t="s">
        <v>4576</v>
      </c>
      <c r="D2375" s="20" t="s">
        <v>4842</v>
      </c>
      <c r="E2375" s="21">
        <v>1994</v>
      </c>
      <c r="F2375" s="21" t="s">
        <v>39</v>
      </c>
      <c r="G2375" s="20" t="s">
        <v>4832</v>
      </c>
      <c r="H2375" s="21" t="s">
        <v>4800</v>
      </c>
      <c r="I2375" s="22">
        <v>2</v>
      </c>
    </row>
    <row r="2376" spans="1:9" ht="17.100000000000001" customHeight="1">
      <c r="A2376" s="19">
        <v>2353</v>
      </c>
      <c r="B2376" s="22"/>
      <c r="C2376" s="20" t="s">
        <v>4843</v>
      </c>
      <c r="D2376" s="20" t="s">
        <v>4844</v>
      </c>
      <c r="E2376" s="21">
        <v>2000</v>
      </c>
      <c r="F2376" s="21" t="s">
        <v>4845</v>
      </c>
      <c r="G2376" s="20" t="s">
        <v>4846</v>
      </c>
      <c r="H2376" s="21" t="s">
        <v>4800</v>
      </c>
      <c r="I2376" s="22">
        <v>1</v>
      </c>
    </row>
    <row r="2377" spans="1:9" ht="17.100000000000001" customHeight="1">
      <c r="A2377" s="19">
        <v>2354</v>
      </c>
      <c r="B2377" s="22"/>
      <c r="C2377" s="20" t="s">
        <v>4847</v>
      </c>
      <c r="D2377" s="20" t="s">
        <v>4848</v>
      </c>
      <c r="E2377" s="21">
        <v>1965</v>
      </c>
      <c r="F2377" s="21" t="s">
        <v>39</v>
      </c>
      <c r="G2377" s="20" t="s">
        <v>4849</v>
      </c>
      <c r="H2377" s="21" t="s">
        <v>4800</v>
      </c>
      <c r="I2377" s="22">
        <v>2</v>
      </c>
    </row>
    <row r="2378" spans="1:9" ht="17.100000000000001" customHeight="1">
      <c r="A2378" s="19">
        <v>2355</v>
      </c>
      <c r="B2378" s="22"/>
      <c r="C2378" s="20" t="s">
        <v>4850</v>
      </c>
      <c r="D2378" s="20" t="s">
        <v>4851</v>
      </c>
      <c r="E2378" s="21">
        <v>1967</v>
      </c>
      <c r="F2378" s="21" t="s">
        <v>1031</v>
      </c>
      <c r="G2378" s="20" t="s">
        <v>4852</v>
      </c>
      <c r="H2378" s="21" t="s">
        <v>4800</v>
      </c>
      <c r="I2378" s="22">
        <v>2</v>
      </c>
    </row>
    <row r="2379" spans="1:9" ht="17.100000000000001" customHeight="1">
      <c r="A2379" s="19">
        <v>2356</v>
      </c>
      <c r="B2379" s="22"/>
      <c r="C2379" s="20" t="s">
        <v>4853</v>
      </c>
      <c r="D2379" s="20" t="s">
        <v>4854</v>
      </c>
      <c r="E2379" s="21">
        <v>1973</v>
      </c>
      <c r="F2379" s="21" t="s">
        <v>39</v>
      </c>
      <c r="G2379" s="20" t="s">
        <v>41</v>
      </c>
      <c r="H2379" s="21" t="s">
        <v>4800</v>
      </c>
      <c r="I2379" s="22">
        <v>1</v>
      </c>
    </row>
    <row r="2380" spans="1:9" ht="17.100000000000001" customHeight="1">
      <c r="A2380" s="19">
        <v>2357</v>
      </c>
      <c r="B2380" s="22"/>
      <c r="C2380" s="20" t="s">
        <v>4804</v>
      </c>
      <c r="D2380" s="20" t="s">
        <v>4855</v>
      </c>
      <c r="E2380" s="21">
        <v>1991</v>
      </c>
      <c r="F2380" s="21" t="s">
        <v>39</v>
      </c>
      <c r="G2380" s="20" t="s">
        <v>4806</v>
      </c>
      <c r="H2380" s="21" t="s">
        <v>4800</v>
      </c>
      <c r="I2380" s="22">
        <v>1</v>
      </c>
    </row>
    <row r="2381" spans="1:9" ht="17.100000000000001" customHeight="1">
      <c r="A2381" s="19">
        <v>2358</v>
      </c>
      <c r="B2381" s="22"/>
      <c r="C2381" s="20" t="s">
        <v>1306</v>
      </c>
      <c r="D2381" s="20" t="s">
        <v>1627</v>
      </c>
      <c r="E2381" s="21">
        <v>1974</v>
      </c>
      <c r="F2381" s="21" t="s">
        <v>39</v>
      </c>
      <c r="G2381" s="20" t="s">
        <v>65</v>
      </c>
      <c r="H2381" s="21" t="s">
        <v>4800</v>
      </c>
      <c r="I2381" s="22">
        <v>1</v>
      </c>
    </row>
    <row r="2382" spans="1:9" ht="17.100000000000001" customHeight="1">
      <c r="A2382" s="19">
        <v>2359</v>
      </c>
      <c r="B2382" s="22"/>
      <c r="C2382" s="20" t="s">
        <v>1080</v>
      </c>
      <c r="D2382" s="20" t="s">
        <v>4856</v>
      </c>
      <c r="E2382" s="21">
        <v>1974</v>
      </c>
      <c r="F2382" s="21" t="s">
        <v>39</v>
      </c>
      <c r="G2382" s="20" t="s">
        <v>57</v>
      </c>
      <c r="H2382" s="21" t="s">
        <v>4800</v>
      </c>
      <c r="I2382" s="22">
        <v>1</v>
      </c>
    </row>
    <row r="2383" spans="1:9" ht="17.100000000000001" customHeight="1">
      <c r="A2383" s="19">
        <v>2360</v>
      </c>
      <c r="B2383" s="22"/>
      <c r="C2383" s="20" t="s">
        <v>2091</v>
      </c>
      <c r="D2383" s="20" t="s">
        <v>4857</v>
      </c>
      <c r="E2383" s="21">
        <v>1967</v>
      </c>
      <c r="F2383" s="21" t="s">
        <v>39</v>
      </c>
      <c r="G2383" s="20" t="s">
        <v>41</v>
      </c>
      <c r="H2383" s="21" t="s">
        <v>4800</v>
      </c>
      <c r="I2383" s="22">
        <v>2</v>
      </c>
    </row>
    <row r="2384" spans="1:9" ht="17.100000000000001" customHeight="1">
      <c r="A2384" s="19">
        <v>2361</v>
      </c>
      <c r="B2384" s="22"/>
      <c r="C2384" s="20" t="s">
        <v>4858</v>
      </c>
      <c r="D2384" s="20" t="s">
        <v>4859</v>
      </c>
      <c r="E2384" s="21">
        <v>1959</v>
      </c>
      <c r="F2384" s="21" t="s">
        <v>39</v>
      </c>
      <c r="G2384" s="20" t="s">
        <v>60</v>
      </c>
      <c r="H2384" s="21" t="s">
        <v>4800</v>
      </c>
      <c r="I2384" s="22">
        <v>1</v>
      </c>
    </row>
    <row r="2385" spans="1:9" ht="17.100000000000001" customHeight="1">
      <c r="A2385" s="19">
        <v>2362</v>
      </c>
      <c r="B2385" s="22"/>
      <c r="C2385" s="20" t="s">
        <v>2018</v>
      </c>
      <c r="D2385" s="20" t="s">
        <v>191</v>
      </c>
      <c r="E2385" s="21">
        <v>1949</v>
      </c>
      <c r="F2385" s="21" t="s">
        <v>39</v>
      </c>
      <c r="G2385" s="20" t="s">
        <v>47</v>
      </c>
      <c r="H2385" s="21" t="s">
        <v>4800</v>
      </c>
      <c r="I2385" s="22">
        <v>1</v>
      </c>
    </row>
    <row r="2386" spans="1:9" ht="17.100000000000001" customHeight="1">
      <c r="A2386" s="19">
        <v>2363</v>
      </c>
      <c r="B2386" s="22"/>
      <c r="C2386" s="20" t="s">
        <v>4860</v>
      </c>
      <c r="D2386" s="20" t="s">
        <v>4861</v>
      </c>
      <c r="E2386" s="21">
        <v>1973</v>
      </c>
      <c r="F2386" s="21" t="s">
        <v>39</v>
      </c>
      <c r="G2386" s="20" t="s">
        <v>41</v>
      </c>
      <c r="H2386" s="21" t="s">
        <v>4800</v>
      </c>
      <c r="I2386" s="22">
        <v>1</v>
      </c>
    </row>
    <row r="2387" spans="1:9" ht="17.100000000000001" customHeight="1">
      <c r="A2387" s="19">
        <v>2364</v>
      </c>
      <c r="B2387" s="22"/>
      <c r="C2387" s="20" t="s">
        <v>4862</v>
      </c>
      <c r="D2387" s="20" t="s">
        <v>4863</v>
      </c>
      <c r="E2387" s="21">
        <v>1954</v>
      </c>
      <c r="F2387" s="21" t="s">
        <v>39</v>
      </c>
      <c r="G2387" s="20" t="s">
        <v>4864</v>
      </c>
      <c r="H2387" s="21" t="s">
        <v>4800</v>
      </c>
      <c r="I2387" s="22">
        <v>1</v>
      </c>
    </row>
    <row r="2388" spans="1:9" ht="17.100000000000001" customHeight="1">
      <c r="A2388" s="19">
        <v>2365</v>
      </c>
      <c r="B2388" s="22"/>
      <c r="C2388" s="20" t="s">
        <v>4865</v>
      </c>
      <c r="D2388" s="20" t="s">
        <v>4866</v>
      </c>
      <c r="E2388" s="21">
        <v>1988</v>
      </c>
      <c r="F2388" s="21" t="s">
        <v>4867</v>
      </c>
      <c r="G2388" s="20" t="s">
        <v>4868</v>
      </c>
      <c r="H2388" s="21" t="s">
        <v>4800</v>
      </c>
      <c r="I2388" s="22">
        <v>1</v>
      </c>
    </row>
    <row r="2389" spans="1:9" ht="17.100000000000001" customHeight="1">
      <c r="A2389" s="19">
        <v>2366</v>
      </c>
      <c r="B2389" s="22">
        <v>9135129513</v>
      </c>
      <c r="C2389" s="20"/>
      <c r="D2389" s="20" t="s">
        <v>4869</v>
      </c>
      <c r="E2389" s="21">
        <v>1989</v>
      </c>
      <c r="F2389" s="21" t="s">
        <v>39</v>
      </c>
      <c r="G2389" s="20" t="s">
        <v>148</v>
      </c>
      <c r="H2389" s="21" t="s">
        <v>4870</v>
      </c>
      <c r="I2389" s="22">
        <v>1</v>
      </c>
    </row>
    <row r="2390" spans="1:9" ht="17.100000000000001" customHeight="1">
      <c r="A2390" s="19">
        <v>2367</v>
      </c>
      <c r="B2390" s="22">
        <v>9630901242</v>
      </c>
      <c r="C2390" s="20" t="s">
        <v>4871</v>
      </c>
      <c r="D2390" s="20" t="s">
        <v>4872</v>
      </c>
      <c r="E2390" s="21">
        <v>1974</v>
      </c>
      <c r="F2390" s="21" t="s">
        <v>39</v>
      </c>
      <c r="G2390" s="20" t="s">
        <v>4811</v>
      </c>
      <c r="H2390" s="21" t="s">
        <v>4870</v>
      </c>
      <c r="I2390" s="22">
        <v>1</v>
      </c>
    </row>
    <row r="2391" spans="1:9" ht="17.100000000000001" customHeight="1">
      <c r="A2391" s="19">
        <v>2368</v>
      </c>
      <c r="B2391" s="22">
        <v>9631001547</v>
      </c>
      <c r="C2391" s="20" t="s">
        <v>4873</v>
      </c>
      <c r="D2391" s="20" t="s">
        <v>4874</v>
      </c>
      <c r="E2391" s="21">
        <v>1974</v>
      </c>
      <c r="F2391" s="21" t="s">
        <v>39</v>
      </c>
      <c r="G2391" s="20" t="s">
        <v>1266</v>
      </c>
      <c r="H2391" s="21" t="s">
        <v>4870</v>
      </c>
      <c r="I2391" s="22">
        <v>1</v>
      </c>
    </row>
    <row r="2392" spans="1:9" ht="17.100000000000001" customHeight="1">
      <c r="A2392" s="19">
        <v>2369</v>
      </c>
      <c r="B2392" s="22">
        <v>9632400135</v>
      </c>
      <c r="C2392" s="20" t="s">
        <v>4875</v>
      </c>
      <c r="D2392" s="20" t="s">
        <v>4876</v>
      </c>
      <c r="E2392" s="21">
        <v>1975</v>
      </c>
      <c r="F2392" s="21" t="s">
        <v>39</v>
      </c>
      <c r="G2392" s="20" t="s">
        <v>41</v>
      </c>
      <c r="H2392" s="21" t="s">
        <v>4870</v>
      </c>
      <c r="I2392" s="22">
        <v>1</v>
      </c>
    </row>
    <row r="2393" spans="1:9" ht="17.100000000000001" customHeight="1">
      <c r="A2393" s="19">
        <v>2370</v>
      </c>
      <c r="B2393" s="22">
        <v>9632406265</v>
      </c>
      <c r="C2393" s="20" t="s">
        <v>4877</v>
      </c>
      <c r="D2393" s="20" t="s">
        <v>4878</v>
      </c>
      <c r="E2393" s="21">
        <v>1978</v>
      </c>
      <c r="F2393" s="21" t="s">
        <v>39</v>
      </c>
      <c r="G2393" s="20" t="s">
        <v>41</v>
      </c>
      <c r="H2393" s="21" t="s">
        <v>4870</v>
      </c>
      <c r="I2393" s="22">
        <v>1</v>
      </c>
    </row>
    <row r="2394" spans="1:9" ht="17.100000000000001" customHeight="1">
      <c r="A2394" s="19">
        <v>2371</v>
      </c>
      <c r="B2394" s="22">
        <v>9632417747</v>
      </c>
      <c r="C2394" s="20" t="s">
        <v>4879</v>
      </c>
      <c r="D2394" s="20" t="s">
        <v>4880</v>
      </c>
      <c r="E2394" s="21">
        <v>1990</v>
      </c>
      <c r="F2394" s="21" t="s">
        <v>39</v>
      </c>
      <c r="G2394" s="20" t="s">
        <v>41</v>
      </c>
      <c r="H2394" s="21" t="s">
        <v>4870</v>
      </c>
      <c r="I2394" s="22">
        <v>1</v>
      </c>
    </row>
    <row r="2395" spans="1:9" ht="17.100000000000001" customHeight="1">
      <c r="A2395" s="19">
        <v>2372</v>
      </c>
      <c r="B2395" s="22">
        <v>9632920686</v>
      </c>
      <c r="C2395" s="20" t="s">
        <v>4881</v>
      </c>
      <c r="D2395" s="20" t="s">
        <v>4882</v>
      </c>
      <c r="E2395" s="21">
        <v>1990</v>
      </c>
      <c r="F2395" s="21" t="s">
        <v>39</v>
      </c>
      <c r="G2395" s="20" t="s">
        <v>4883</v>
      </c>
      <c r="H2395" s="21" t="s">
        <v>4870</v>
      </c>
      <c r="I2395" s="22">
        <v>1</v>
      </c>
    </row>
    <row r="2396" spans="1:9" ht="17.100000000000001" customHeight="1">
      <c r="A2396" s="19">
        <v>2373</v>
      </c>
      <c r="B2396" s="22">
        <v>9635127898</v>
      </c>
      <c r="C2396" s="20" t="s">
        <v>4884</v>
      </c>
      <c r="D2396" s="20" t="s">
        <v>4885</v>
      </c>
      <c r="E2396" s="21">
        <v>1992</v>
      </c>
      <c r="F2396" s="21" t="s">
        <v>39</v>
      </c>
      <c r="G2396" s="20" t="s">
        <v>148</v>
      </c>
      <c r="H2396" s="21" t="s">
        <v>4870</v>
      </c>
      <c r="I2396" s="22">
        <v>2</v>
      </c>
    </row>
    <row r="2397" spans="1:9" ht="17.100000000000001" customHeight="1">
      <c r="A2397" s="19">
        <v>2374</v>
      </c>
      <c r="B2397" s="22">
        <v>9635924348</v>
      </c>
      <c r="C2397" s="20" t="s">
        <v>1119</v>
      </c>
      <c r="D2397" s="20" t="s">
        <v>4886</v>
      </c>
      <c r="E2397" s="21">
        <v>1989</v>
      </c>
      <c r="F2397" s="21" t="s">
        <v>39</v>
      </c>
      <c r="G2397" s="20" t="s">
        <v>477</v>
      </c>
      <c r="H2397" s="21" t="s">
        <v>4870</v>
      </c>
      <c r="I2397" s="22">
        <v>1</v>
      </c>
    </row>
    <row r="2398" spans="1:9" ht="17.100000000000001" customHeight="1">
      <c r="A2398" s="19">
        <v>2375</v>
      </c>
      <c r="B2398" s="22">
        <v>9636020477</v>
      </c>
      <c r="C2398" s="20" t="s">
        <v>1600</v>
      </c>
      <c r="D2398" s="20" t="s">
        <v>4887</v>
      </c>
      <c r="E2398" s="21">
        <v>1976</v>
      </c>
      <c r="F2398" s="21" t="s">
        <v>39</v>
      </c>
      <c r="G2398" s="20" t="s">
        <v>4888</v>
      </c>
      <c r="H2398" s="21" t="s">
        <v>4870</v>
      </c>
      <c r="I2398" s="22">
        <v>1</v>
      </c>
    </row>
    <row r="2399" spans="1:9" ht="17.100000000000001" customHeight="1">
      <c r="A2399" s="19">
        <v>2376</v>
      </c>
      <c r="B2399" s="22"/>
      <c r="C2399" s="20" t="s">
        <v>4155</v>
      </c>
      <c r="D2399" s="20" t="s">
        <v>4889</v>
      </c>
      <c r="E2399" s="21">
        <v>1965</v>
      </c>
      <c r="F2399" s="21" t="s">
        <v>39</v>
      </c>
      <c r="G2399" s="20" t="s">
        <v>41</v>
      </c>
      <c r="H2399" s="21" t="s">
        <v>4870</v>
      </c>
      <c r="I2399" s="22">
        <v>1</v>
      </c>
    </row>
    <row r="2400" spans="1:9" ht="17.100000000000001" customHeight="1">
      <c r="A2400" s="19">
        <v>2377</v>
      </c>
      <c r="B2400" s="22"/>
      <c r="C2400" s="20" t="s">
        <v>4890</v>
      </c>
      <c r="D2400" s="20" t="s">
        <v>4891</v>
      </c>
      <c r="E2400" s="21">
        <v>1973</v>
      </c>
      <c r="F2400" s="21" t="s">
        <v>39</v>
      </c>
      <c r="G2400" s="20" t="s">
        <v>1266</v>
      </c>
      <c r="H2400" s="21" t="s">
        <v>4870</v>
      </c>
      <c r="I2400" s="22">
        <v>1</v>
      </c>
    </row>
    <row r="2401" spans="1:9" ht="17.100000000000001" customHeight="1">
      <c r="A2401" s="19">
        <v>2378</v>
      </c>
      <c r="B2401" s="22"/>
      <c r="C2401" s="20" t="s">
        <v>4892</v>
      </c>
      <c r="D2401" s="20" t="s">
        <v>1424</v>
      </c>
      <c r="E2401" s="21">
        <v>1972</v>
      </c>
      <c r="F2401" s="21" t="s">
        <v>39</v>
      </c>
      <c r="G2401" s="20" t="s">
        <v>183</v>
      </c>
      <c r="H2401" s="21" t="s">
        <v>4870</v>
      </c>
      <c r="I2401" s="22">
        <v>1</v>
      </c>
    </row>
    <row r="2402" spans="1:9" ht="17.100000000000001" customHeight="1">
      <c r="A2402" s="19">
        <v>2379</v>
      </c>
      <c r="B2402" s="22"/>
      <c r="C2402" s="20" t="s">
        <v>4893</v>
      </c>
      <c r="D2402" s="20" t="s">
        <v>4894</v>
      </c>
      <c r="E2402" s="21">
        <v>1992</v>
      </c>
      <c r="F2402" s="21" t="s">
        <v>39</v>
      </c>
      <c r="G2402" s="20" t="s">
        <v>4895</v>
      </c>
      <c r="H2402" s="21" t="s">
        <v>4870</v>
      </c>
      <c r="I2402" s="22">
        <v>1</v>
      </c>
    </row>
    <row r="2403" spans="1:9" ht="17.100000000000001" customHeight="1">
      <c r="A2403" s="19">
        <v>2380</v>
      </c>
      <c r="B2403" s="22"/>
      <c r="C2403" s="20" t="s">
        <v>750</v>
      </c>
      <c r="D2403" s="20" t="s">
        <v>4896</v>
      </c>
      <c r="E2403" s="21">
        <v>1973</v>
      </c>
      <c r="F2403" s="21" t="s">
        <v>39</v>
      </c>
      <c r="G2403" s="20" t="s">
        <v>4897</v>
      </c>
      <c r="H2403" s="21" t="s">
        <v>4870</v>
      </c>
      <c r="I2403" s="22">
        <v>1</v>
      </c>
    </row>
    <row r="2404" spans="1:9" ht="17.100000000000001" customHeight="1">
      <c r="A2404" s="19">
        <v>2381</v>
      </c>
      <c r="B2404" s="22"/>
      <c r="C2404" s="20" t="s">
        <v>4898</v>
      </c>
      <c r="D2404" s="20" t="s">
        <v>4899</v>
      </c>
      <c r="E2404" s="21">
        <v>1983</v>
      </c>
      <c r="F2404" s="21" t="s">
        <v>39</v>
      </c>
      <c r="G2404" s="20" t="s">
        <v>4900</v>
      </c>
      <c r="H2404" s="21" t="s">
        <v>4870</v>
      </c>
      <c r="I2404" s="22">
        <v>1</v>
      </c>
    </row>
    <row r="2405" spans="1:9" ht="17.100000000000001" customHeight="1">
      <c r="A2405" s="19">
        <v>2382</v>
      </c>
      <c r="B2405" s="22"/>
      <c r="C2405" s="20" t="s">
        <v>2089</v>
      </c>
      <c r="D2405" s="20" t="s">
        <v>169</v>
      </c>
      <c r="E2405" s="21">
        <v>1992</v>
      </c>
      <c r="F2405" s="21" t="s">
        <v>39</v>
      </c>
      <c r="G2405" s="20" t="s">
        <v>170</v>
      </c>
      <c r="H2405" s="21" t="s">
        <v>4870</v>
      </c>
      <c r="I2405" s="22">
        <v>1</v>
      </c>
    </row>
    <row r="2406" spans="1:9" ht="17.100000000000001" customHeight="1">
      <c r="A2406" s="19">
        <v>2383</v>
      </c>
      <c r="B2406" s="22"/>
      <c r="C2406" s="20" t="s">
        <v>1291</v>
      </c>
      <c r="D2406" s="20" t="s">
        <v>4901</v>
      </c>
      <c r="E2406" s="21">
        <v>1970</v>
      </c>
      <c r="F2406" s="21" t="s">
        <v>39</v>
      </c>
      <c r="G2406" s="20" t="s">
        <v>57</v>
      </c>
      <c r="H2406" s="21" t="s">
        <v>4870</v>
      </c>
      <c r="I2406" s="22">
        <v>1</v>
      </c>
    </row>
    <row r="2407" spans="1:9" ht="17.100000000000001" customHeight="1">
      <c r="A2407" s="19">
        <v>2384</v>
      </c>
      <c r="B2407" s="22"/>
      <c r="C2407" s="20" t="s">
        <v>4902</v>
      </c>
      <c r="D2407" s="20" t="s">
        <v>4903</v>
      </c>
      <c r="E2407" s="21">
        <v>1973</v>
      </c>
      <c r="F2407" s="21" t="s">
        <v>39</v>
      </c>
      <c r="G2407" s="20" t="s">
        <v>548</v>
      </c>
      <c r="H2407" s="21" t="s">
        <v>4870</v>
      </c>
      <c r="I2407" s="22">
        <v>2</v>
      </c>
    </row>
    <row r="2408" spans="1:9" ht="17.100000000000001" customHeight="1">
      <c r="A2408" s="19">
        <v>2385</v>
      </c>
      <c r="B2408" s="22">
        <v>870410539</v>
      </c>
      <c r="C2408" s="20" t="s">
        <v>4904</v>
      </c>
      <c r="D2408" s="20" t="s">
        <v>4905</v>
      </c>
      <c r="E2408" s="21">
        <v>1980</v>
      </c>
      <c r="F2408" s="21" t="s">
        <v>3976</v>
      </c>
      <c r="G2408" s="20" t="s">
        <v>4906</v>
      </c>
      <c r="H2408" s="21" t="s">
        <v>4907</v>
      </c>
      <c r="I2408" s="22">
        <v>1</v>
      </c>
    </row>
    <row r="2409" spans="1:9" ht="17.100000000000001" customHeight="1">
      <c r="A2409" s="19">
        <v>2386</v>
      </c>
      <c r="B2409" s="22">
        <v>9631768252</v>
      </c>
      <c r="C2409" s="20" t="s">
        <v>4908</v>
      </c>
      <c r="D2409" s="20" t="s">
        <v>4909</v>
      </c>
      <c r="E2409" s="21">
        <v>1984</v>
      </c>
      <c r="F2409" s="21" t="s">
        <v>39</v>
      </c>
      <c r="G2409" s="20" t="s">
        <v>183</v>
      </c>
      <c r="H2409" s="21" t="s">
        <v>4907</v>
      </c>
      <c r="I2409" s="22">
        <v>1</v>
      </c>
    </row>
    <row r="2410" spans="1:9" ht="17.100000000000001" customHeight="1">
      <c r="A2410" s="19">
        <v>2387</v>
      </c>
      <c r="B2410" s="22">
        <v>9632201094</v>
      </c>
      <c r="C2410" s="20" t="s">
        <v>4910</v>
      </c>
      <c r="D2410" s="20" t="s">
        <v>4911</v>
      </c>
      <c r="E2410" s="21">
        <v>1975</v>
      </c>
      <c r="F2410" s="21" t="s">
        <v>39</v>
      </c>
      <c r="G2410" s="20" t="s">
        <v>60</v>
      </c>
      <c r="H2410" s="21" t="s">
        <v>4907</v>
      </c>
      <c r="I2410" s="22">
        <v>1</v>
      </c>
    </row>
    <row r="2411" spans="1:9" ht="17.100000000000001" customHeight="1">
      <c r="A2411" s="19">
        <v>2388</v>
      </c>
      <c r="B2411" s="22">
        <v>9632316231</v>
      </c>
      <c r="C2411" s="20" t="s">
        <v>4912</v>
      </c>
      <c r="D2411" s="20" t="s">
        <v>4913</v>
      </c>
      <c r="E2411" s="21">
        <v>1983</v>
      </c>
      <c r="F2411" s="21" t="s">
        <v>39</v>
      </c>
      <c r="G2411" s="20" t="s">
        <v>65</v>
      </c>
      <c r="H2411" s="21" t="s">
        <v>4907</v>
      </c>
      <c r="I2411" s="22">
        <v>1</v>
      </c>
    </row>
    <row r="2412" spans="1:9" ht="17.100000000000001" customHeight="1">
      <c r="A2412" s="19">
        <v>2389</v>
      </c>
      <c r="B2412" s="22">
        <v>9632316878</v>
      </c>
      <c r="C2412" s="20" t="s">
        <v>3627</v>
      </c>
      <c r="D2412" s="20" t="s">
        <v>4914</v>
      </c>
      <c r="E2412" s="21">
        <v>1984</v>
      </c>
      <c r="F2412" s="21" t="s">
        <v>39</v>
      </c>
      <c r="G2412" s="20" t="s">
        <v>65</v>
      </c>
      <c r="H2412" s="21" t="s">
        <v>4907</v>
      </c>
      <c r="I2412" s="22">
        <v>1</v>
      </c>
    </row>
    <row r="2413" spans="1:9" ht="17.100000000000001" customHeight="1">
      <c r="A2413" s="19">
        <v>2390</v>
      </c>
      <c r="B2413" s="22">
        <v>9632409302</v>
      </c>
      <c r="C2413" s="20" t="s">
        <v>4915</v>
      </c>
      <c r="D2413" s="20" t="s">
        <v>4916</v>
      </c>
      <c r="E2413" s="21">
        <v>1979</v>
      </c>
      <c r="F2413" s="21" t="s">
        <v>39</v>
      </c>
      <c r="G2413" s="20" t="s">
        <v>40</v>
      </c>
      <c r="H2413" s="21" t="s">
        <v>4907</v>
      </c>
      <c r="I2413" s="22">
        <v>2</v>
      </c>
    </row>
    <row r="2414" spans="1:9" ht="17.100000000000001" customHeight="1">
      <c r="A2414" s="19">
        <v>2391</v>
      </c>
      <c r="B2414" s="22">
        <v>9632410017</v>
      </c>
      <c r="C2414" s="20" t="s">
        <v>4917</v>
      </c>
      <c r="D2414" s="20" t="s">
        <v>4918</v>
      </c>
      <c r="E2414" s="21">
        <v>1984</v>
      </c>
      <c r="F2414" s="21" t="s">
        <v>39</v>
      </c>
      <c r="G2414" s="20" t="s">
        <v>40</v>
      </c>
      <c r="H2414" s="21" t="s">
        <v>4907</v>
      </c>
      <c r="I2414" s="22">
        <v>1</v>
      </c>
    </row>
    <row r="2415" spans="1:9" ht="17.100000000000001" customHeight="1">
      <c r="A2415" s="19">
        <v>2392</v>
      </c>
      <c r="B2415" s="22">
        <v>9632410203</v>
      </c>
      <c r="C2415" s="20" t="s">
        <v>4919</v>
      </c>
      <c r="D2415" s="20" t="s">
        <v>4920</v>
      </c>
      <c r="E2415" s="21">
        <v>1983</v>
      </c>
      <c r="F2415" s="21" t="s">
        <v>39</v>
      </c>
      <c r="G2415" s="20" t="s">
        <v>40</v>
      </c>
      <c r="H2415" s="21" t="s">
        <v>4907</v>
      </c>
      <c r="I2415" s="22">
        <v>1</v>
      </c>
    </row>
    <row r="2416" spans="1:9" ht="17.100000000000001" customHeight="1">
      <c r="A2416" s="19">
        <v>2393</v>
      </c>
      <c r="B2416" s="22">
        <v>9632410599</v>
      </c>
      <c r="C2416" s="20" t="s">
        <v>4921</v>
      </c>
      <c r="D2416" s="20" t="s">
        <v>4922</v>
      </c>
      <c r="E2416" s="21">
        <v>1984</v>
      </c>
      <c r="F2416" s="21"/>
      <c r="G2416" s="20" t="s">
        <v>40</v>
      </c>
      <c r="H2416" s="21" t="s">
        <v>4907</v>
      </c>
      <c r="I2416" s="22">
        <v>2</v>
      </c>
    </row>
    <row r="2417" spans="1:9" ht="17.100000000000001" customHeight="1">
      <c r="A2417" s="19">
        <v>2394</v>
      </c>
      <c r="B2417" s="22">
        <v>9632412524</v>
      </c>
      <c r="C2417" s="20" t="s">
        <v>4923</v>
      </c>
      <c r="D2417" s="20" t="s">
        <v>4924</v>
      </c>
      <c r="E2417" s="21">
        <v>1984</v>
      </c>
      <c r="F2417" s="21"/>
      <c r="G2417" s="20" t="s">
        <v>40</v>
      </c>
      <c r="H2417" s="22" t="s">
        <v>4907</v>
      </c>
      <c r="I2417" s="25">
        <v>1</v>
      </c>
    </row>
    <row r="2418" spans="1:9" ht="17.100000000000001" customHeight="1">
      <c r="A2418" s="19">
        <v>2395</v>
      </c>
      <c r="B2418" s="22">
        <v>9632805186</v>
      </c>
      <c r="C2418" s="20" t="s">
        <v>4925</v>
      </c>
      <c r="D2418" s="20" t="s">
        <v>4926</v>
      </c>
      <c r="E2418" s="21">
        <v>1977</v>
      </c>
      <c r="F2418" s="21" t="s">
        <v>39</v>
      </c>
      <c r="G2418" s="20" t="s">
        <v>4164</v>
      </c>
      <c r="H2418" s="21" t="s">
        <v>4907</v>
      </c>
      <c r="I2418" s="22">
        <v>1</v>
      </c>
    </row>
    <row r="2419" spans="1:9" ht="17.100000000000001" customHeight="1">
      <c r="A2419" s="19">
        <v>2396</v>
      </c>
      <c r="B2419" s="22">
        <v>9632808789</v>
      </c>
      <c r="C2419" s="20" t="s">
        <v>2418</v>
      </c>
      <c r="D2419" s="20" t="s">
        <v>4927</v>
      </c>
      <c r="E2419" s="21">
        <v>1980</v>
      </c>
      <c r="F2419" s="21" t="s">
        <v>39</v>
      </c>
      <c r="G2419" s="20" t="s">
        <v>4164</v>
      </c>
      <c r="H2419" s="21" t="s">
        <v>4907</v>
      </c>
      <c r="I2419" s="22">
        <v>1</v>
      </c>
    </row>
    <row r="2420" spans="1:9" ht="17.100000000000001" customHeight="1">
      <c r="A2420" s="19">
        <v>2397</v>
      </c>
      <c r="B2420" s="22">
        <v>9633403049</v>
      </c>
      <c r="C2420" s="20" t="s">
        <v>4928</v>
      </c>
      <c r="D2420" s="20" t="s">
        <v>4929</v>
      </c>
      <c r="E2420" s="21">
        <v>1981</v>
      </c>
      <c r="F2420" s="21" t="s">
        <v>39</v>
      </c>
      <c r="G2420" s="20" t="s">
        <v>460</v>
      </c>
      <c r="H2420" s="21" t="s">
        <v>4907</v>
      </c>
      <c r="I2420" s="22">
        <v>1</v>
      </c>
    </row>
    <row r="2421" spans="1:9" ht="17.100000000000001" customHeight="1">
      <c r="A2421" s="19">
        <v>2398</v>
      </c>
      <c r="B2421" s="22">
        <v>9634022499</v>
      </c>
      <c r="C2421" s="20" t="s">
        <v>4930</v>
      </c>
      <c r="D2421" s="20" t="s">
        <v>4931</v>
      </c>
      <c r="E2421" s="21">
        <v>1983</v>
      </c>
      <c r="F2421" s="21" t="s">
        <v>39</v>
      </c>
      <c r="G2421" s="20" t="s">
        <v>124</v>
      </c>
      <c r="H2421" s="21" t="s">
        <v>4907</v>
      </c>
      <c r="I2421" s="22">
        <v>1</v>
      </c>
    </row>
    <row r="2422" spans="1:9" ht="17.100000000000001" customHeight="1">
      <c r="A2422" s="19">
        <v>2399</v>
      </c>
      <c r="B2422" s="22" t="s">
        <v>4932</v>
      </c>
      <c r="C2422" s="20" t="s">
        <v>4933</v>
      </c>
      <c r="D2422" s="20" t="s">
        <v>4934</v>
      </c>
      <c r="E2422" s="21">
        <v>1984</v>
      </c>
      <c r="F2422" s="21" t="s">
        <v>39</v>
      </c>
      <c r="G2422" s="20" t="s">
        <v>40</v>
      </c>
      <c r="H2422" s="21" t="s">
        <v>4907</v>
      </c>
      <c r="I2422" s="22">
        <v>1</v>
      </c>
    </row>
    <row r="2423" spans="1:9" ht="17.100000000000001" customHeight="1">
      <c r="A2423" s="19">
        <v>2400</v>
      </c>
      <c r="B2423" s="22"/>
      <c r="C2423" s="20" t="s">
        <v>4935</v>
      </c>
      <c r="D2423" s="20" t="s">
        <v>4936</v>
      </c>
      <c r="E2423" s="21">
        <v>1976</v>
      </c>
      <c r="F2423" s="21" t="s">
        <v>39</v>
      </c>
      <c r="G2423" s="20" t="s">
        <v>40</v>
      </c>
      <c r="H2423" s="21" t="s">
        <v>4907</v>
      </c>
      <c r="I2423" s="22">
        <v>1</v>
      </c>
    </row>
    <row r="2424" spans="1:9" ht="17.100000000000001" customHeight="1">
      <c r="A2424" s="19">
        <v>2401</v>
      </c>
      <c r="B2424" s="22"/>
      <c r="C2424" s="20" t="s">
        <v>4937</v>
      </c>
      <c r="D2424" s="20" t="s">
        <v>4938</v>
      </c>
      <c r="E2424" s="21"/>
      <c r="F2424" s="21"/>
      <c r="G2424" s="20" t="s">
        <v>60</v>
      </c>
      <c r="H2424" s="21" t="s">
        <v>4907</v>
      </c>
      <c r="I2424" s="22">
        <v>1</v>
      </c>
    </row>
    <row r="2425" spans="1:9" ht="17.100000000000001" customHeight="1">
      <c r="A2425" s="19">
        <v>2402</v>
      </c>
      <c r="B2425" s="22"/>
      <c r="C2425" s="20" t="s">
        <v>113</v>
      </c>
      <c r="D2425" s="20" t="s">
        <v>4939</v>
      </c>
      <c r="E2425" s="21">
        <v>1971</v>
      </c>
      <c r="F2425" s="21" t="s">
        <v>39</v>
      </c>
      <c r="G2425" s="20" t="s">
        <v>3691</v>
      </c>
      <c r="H2425" s="21" t="s">
        <v>4907</v>
      </c>
      <c r="I2425" s="22">
        <v>1</v>
      </c>
    </row>
    <row r="2426" spans="1:9" ht="17.100000000000001" customHeight="1">
      <c r="A2426" s="19">
        <v>2403</v>
      </c>
      <c r="B2426" s="22"/>
      <c r="C2426" s="20" t="s">
        <v>4340</v>
      </c>
      <c r="D2426" s="20" t="s">
        <v>4940</v>
      </c>
      <c r="E2426" s="21">
        <v>1982</v>
      </c>
      <c r="F2426" s="21" t="s">
        <v>39</v>
      </c>
      <c r="G2426" s="20" t="s">
        <v>460</v>
      </c>
      <c r="H2426" s="21" t="s">
        <v>4907</v>
      </c>
      <c r="I2426" s="22">
        <v>1</v>
      </c>
    </row>
    <row r="2427" spans="1:9" ht="17.100000000000001" customHeight="1">
      <c r="A2427" s="19">
        <v>2404</v>
      </c>
      <c r="B2427" s="22">
        <v>894435892</v>
      </c>
      <c r="C2427" s="20" t="s">
        <v>4941</v>
      </c>
      <c r="D2427" s="20" t="s">
        <v>4942</v>
      </c>
      <c r="E2427" s="21">
        <v>1984</v>
      </c>
      <c r="F2427" s="21" t="s">
        <v>4943</v>
      </c>
      <c r="G2427" s="20" t="s">
        <v>4944</v>
      </c>
      <c r="H2427" s="21" t="s">
        <v>4945</v>
      </c>
      <c r="I2427" s="22">
        <v>1</v>
      </c>
    </row>
    <row r="2428" spans="1:9" ht="17.100000000000001" customHeight="1">
      <c r="A2428" s="19">
        <v>2405</v>
      </c>
      <c r="B2428" s="22">
        <v>894435981</v>
      </c>
      <c r="C2428" s="20" t="s">
        <v>4946</v>
      </c>
      <c r="D2428" s="20" t="s">
        <v>4947</v>
      </c>
      <c r="E2428" s="21">
        <v>1984</v>
      </c>
      <c r="F2428" s="21" t="s">
        <v>4943</v>
      </c>
      <c r="G2428" s="20" t="s">
        <v>4944</v>
      </c>
      <c r="H2428" s="21" t="s">
        <v>4945</v>
      </c>
      <c r="I2428" s="22">
        <v>1</v>
      </c>
    </row>
    <row r="2429" spans="1:9" ht="17.100000000000001" customHeight="1">
      <c r="A2429" s="19">
        <v>2406</v>
      </c>
      <c r="B2429" s="22">
        <v>3855020450</v>
      </c>
      <c r="C2429" s="20" t="s">
        <v>4948</v>
      </c>
      <c r="D2429" s="20" t="s">
        <v>4949</v>
      </c>
      <c r="E2429" s="21">
        <v>1981</v>
      </c>
      <c r="F2429" s="21" t="s">
        <v>1844</v>
      </c>
      <c r="G2429" s="20" t="s">
        <v>4950</v>
      </c>
      <c r="H2429" s="21" t="s">
        <v>4945</v>
      </c>
      <c r="I2429" s="22">
        <v>1</v>
      </c>
    </row>
    <row r="2430" spans="1:9" ht="17.100000000000001" customHeight="1">
      <c r="A2430" s="19">
        <v>2407</v>
      </c>
      <c r="B2430" s="22">
        <v>9631027058</v>
      </c>
      <c r="C2430" s="20" t="s">
        <v>4951</v>
      </c>
      <c r="D2430" s="20" t="s">
        <v>4952</v>
      </c>
      <c r="E2430" s="21">
        <v>1979</v>
      </c>
      <c r="F2430" s="21" t="s">
        <v>39</v>
      </c>
      <c r="G2430" s="20" t="s">
        <v>4085</v>
      </c>
      <c r="H2430" s="21" t="s">
        <v>4945</v>
      </c>
      <c r="I2430" s="22">
        <v>1</v>
      </c>
    </row>
    <row r="2431" spans="1:9" ht="17.100000000000001" customHeight="1">
      <c r="A2431" s="19">
        <v>2408</v>
      </c>
      <c r="B2431" s="22">
        <v>9631038807</v>
      </c>
      <c r="C2431" s="20" t="s">
        <v>4953</v>
      </c>
      <c r="D2431" s="20" t="s">
        <v>4954</v>
      </c>
      <c r="E2431" s="21">
        <v>1982</v>
      </c>
      <c r="F2431" s="21"/>
      <c r="G2431" s="20" t="s">
        <v>4085</v>
      </c>
      <c r="H2431" s="21" t="s">
        <v>4945</v>
      </c>
      <c r="I2431" s="22">
        <v>1</v>
      </c>
    </row>
    <row r="2432" spans="1:9" ht="17.100000000000001" customHeight="1">
      <c r="A2432" s="19">
        <v>2409</v>
      </c>
      <c r="B2432" s="22">
        <v>9632300688</v>
      </c>
      <c r="C2432" s="20" t="s">
        <v>4955</v>
      </c>
      <c r="D2432" s="20" t="s">
        <v>4956</v>
      </c>
      <c r="E2432" s="21">
        <v>1979</v>
      </c>
      <c r="F2432" s="21"/>
      <c r="G2432" s="20" t="s">
        <v>65</v>
      </c>
      <c r="H2432" s="21" t="s">
        <v>4945</v>
      </c>
      <c r="I2432" s="22">
        <v>1</v>
      </c>
    </row>
    <row r="2433" spans="1:9" ht="17.100000000000001" customHeight="1">
      <c r="A2433" s="19">
        <v>2410</v>
      </c>
      <c r="B2433" s="22">
        <v>9632310586</v>
      </c>
      <c r="C2433" s="20" t="s">
        <v>4957</v>
      </c>
      <c r="D2433" s="20" t="s">
        <v>4958</v>
      </c>
      <c r="E2433" s="21">
        <v>1981</v>
      </c>
      <c r="F2433" s="21" t="s">
        <v>39</v>
      </c>
      <c r="G2433" s="20" t="s">
        <v>65</v>
      </c>
      <c r="H2433" s="21" t="s">
        <v>4945</v>
      </c>
      <c r="I2433" s="22">
        <v>1</v>
      </c>
    </row>
    <row r="2434" spans="1:9" ht="17.100000000000001" customHeight="1">
      <c r="A2434" s="19">
        <v>2411</v>
      </c>
      <c r="B2434" s="22">
        <v>9632406303</v>
      </c>
      <c r="C2434" s="20" t="s">
        <v>4959</v>
      </c>
      <c r="D2434" s="20" t="s">
        <v>1544</v>
      </c>
      <c r="E2434" s="21">
        <v>1978</v>
      </c>
      <c r="F2434" s="21" t="s">
        <v>39</v>
      </c>
      <c r="G2434" s="20" t="s">
        <v>40</v>
      </c>
      <c r="H2434" s="21" t="s">
        <v>4945</v>
      </c>
      <c r="I2434" s="22">
        <v>1</v>
      </c>
    </row>
    <row r="2435" spans="1:9" ht="17.100000000000001" customHeight="1">
      <c r="A2435" s="19">
        <v>2412</v>
      </c>
      <c r="B2435" s="22">
        <v>9632412079</v>
      </c>
      <c r="C2435" s="20" t="s">
        <v>4960</v>
      </c>
      <c r="D2435" s="20" t="s">
        <v>3039</v>
      </c>
      <c r="E2435" s="21">
        <v>1986</v>
      </c>
      <c r="F2435" s="21" t="s">
        <v>39</v>
      </c>
      <c r="G2435" s="20" t="s">
        <v>40</v>
      </c>
      <c r="H2435" s="21" t="s">
        <v>4945</v>
      </c>
      <c r="I2435" s="22">
        <v>1</v>
      </c>
    </row>
    <row r="2436" spans="1:9" ht="17.100000000000001" customHeight="1">
      <c r="A2436" s="19">
        <v>2413</v>
      </c>
      <c r="B2436" s="22">
        <v>9632805313</v>
      </c>
      <c r="C2436" s="20" t="s">
        <v>4961</v>
      </c>
      <c r="D2436" s="20" t="s">
        <v>4962</v>
      </c>
      <c r="E2436" s="21">
        <v>1977</v>
      </c>
      <c r="F2436" s="21"/>
      <c r="G2436" s="20" t="s">
        <v>4164</v>
      </c>
      <c r="H2436" s="21" t="s">
        <v>4945</v>
      </c>
      <c r="I2436" s="22">
        <v>1</v>
      </c>
    </row>
    <row r="2437" spans="1:9" ht="17.100000000000001" customHeight="1">
      <c r="A2437" s="19">
        <v>2414</v>
      </c>
      <c r="B2437" s="22">
        <v>9636022046</v>
      </c>
      <c r="C2437" s="20" t="s">
        <v>3736</v>
      </c>
      <c r="D2437" s="20" t="s">
        <v>3753</v>
      </c>
      <c r="E2437" s="21">
        <v>1980</v>
      </c>
      <c r="F2437" s="21" t="s">
        <v>39</v>
      </c>
      <c r="G2437" s="20" t="s">
        <v>2146</v>
      </c>
      <c r="H2437" s="21" t="s">
        <v>4945</v>
      </c>
      <c r="I2437" s="22">
        <v>1</v>
      </c>
    </row>
    <row r="2438" spans="1:9" ht="17.100000000000001" customHeight="1">
      <c r="A2438" s="19">
        <v>2415</v>
      </c>
      <c r="B2438" s="22">
        <v>9636027323</v>
      </c>
      <c r="C2438" s="20" t="s">
        <v>4963</v>
      </c>
      <c r="D2438" s="20" t="s">
        <v>4964</v>
      </c>
      <c r="E2438" s="21">
        <v>1998</v>
      </c>
      <c r="F2438" s="21"/>
      <c r="G2438" s="20" t="s">
        <v>290</v>
      </c>
      <c r="H2438" s="21" t="s">
        <v>4945</v>
      </c>
      <c r="I2438" s="22">
        <v>1</v>
      </c>
    </row>
    <row r="2439" spans="1:9" ht="17.100000000000001" customHeight="1">
      <c r="A2439" s="19">
        <v>2416</v>
      </c>
      <c r="B2439" s="22">
        <v>9636027374</v>
      </c>
      <c r="C2439" s="20" t="s">
        <v>4963</v>
      </c>
      <c r="D2439" s="20" t="s">
        <v>4965</v>
      </c>
      <c r="E2439" s="21">
        <v>1999</v>
      </c>
      <c r="F2439" s="21"/>
      <c r="G2439" s="20" t="s">
        <v>290</v>
      </c>
      <c r="H2439" s="21" t="s">
        <v>4945</v>
      </c>
      <c r="I2439" s="22">
        <v>1</v>
      </c>
    </row>
    <row r="2440" spans="1:9" ht="17.100000000000001" customHeight="1">
      <c r="A2440" s="19">
        <v>2417</v>
      </c>
      <c r="B2440" s="22">
        <v>9636027412</v>
      </c>
      <c r="C2440" s="20" t="s">
        <v>4966</v>
      </c>
      <c r="D2440" s="20" t="s">
        <v>4967</v>
      </c>
      <c r="E2440" s="21">
        <v>1999</v>
      </c>
      <c r="F2440" s="21"/>
      <c r="G2440" s="20" t="s">
        <v>290</v>
      </c>
      <c r="H2440" s="21" t="s">
        <v>4945</v>
      </c>
      <c r="I2440" s="22">
        <v>1</v>
      </c>
    </row>
    <row r="2441" spans="1:9" ht="17.100000000000001" customHeight="1">
      <c r="A2441" s="19">
        <v>2418</v>
      </c>
      <c r="B2441" s="22">
        <v>9637142223</v>
      </c>
      <c r="C2441" s="20" t="s">
        <v>1741</v>
      </c>
      <c r="D2441" s="20" t="s">
        <v>4968</v>
      </c>
      <c r="E2441" s="21">
        <v>1991</v>
      </c>
      <c r="F2441" s="21" t="s">
        <v>39</v>
      </c>
      <c r="G2441" s="20" t="s">
        <v>337</v>
      </c>
      <c r="H2441" s="21" t="s">
        <v>4945</v>
      </c>
      <c r="I2441" s="22">
        <v>1</v>
      </c>
    </row>
    <row r="2442" spans="1:9" ht="17.100000000000001" customHeight="1">
      <c r="A2442" s="19">
        <v>2419</v>
      </c>
      <c r="B2442" s="22">
        <v>9637142231</v>
      </c>
      <c r="C2442" s="20" t="s">
        <v>1741</v>
      </c>
      <c r="D2442" s="20" t="s">
        <v>4969</v>
      </c>
      <c r="E2442" s="21">
        <v>1991</v>
      </c>
      <c r="F2442" s="21" t="s">
        <v>39</v>
      </c>
      <c r="G2442" s="20" t="s">
        <v>337</v>
      </c>
      <c r="H2442" s="21" t="s">
        <v>4945</v>
      </c>
      <c r="I2442" s="22">
        <v>1</v>
      </c>
    </row>
    <row r="2443" spans="1:9" ht="17.100000000000001" customHeight="1">
      <c r="A2443" s="19">
        <v>2420</v>
      </c>
      <c r="B2443" s="22">
        <v>9637812016</v>
      </c>
      <c r="C2443" s="20" t="s">
        <v>4970</v>
      </c>
      <c r="D2443" s="20" t="s">
        <v>4971</v>
      </c>
      <c r="E2443" s="21">
        <v>1991</v>
      </c>
      <c r="F2443" s="21" t="s">
        <v>39</v>
      </c>
      <c r="G2443" s="20" t="s">
        <v>4308</v>
      </c>
      <c r="H2443" s="21" t="s">
        <v>4945</v>
      </c>
      <c r="I2443" s="22">
        <v>1</v>
      </c>
    </row>
    <row r="2444" spans="1:9" ht="17.100000000000001" customHeight="1">
      <c r="A2444" s="19">
        <v>2421</v>
      </c>
      <c r="B2444" s="22">
        <v>9637812539</v>
      </c>
      <c r="C2444" s="20" t="s">
        <v>4576</v>
      </c>
      <c r="D2444" s="20" t="s">
        <v>4972</v>
      </c>
      <c r="E2444" s="21">
        <v>1997</v>
      </c>
      <c r="F2444" s="21" t="s">
        <v>39</v>
      </c>
      <c r="G2444" s="20" t="s">
        <v>4308</v>
      </c>
      <c r="H2444" s="21" t="s">
        <v>4945</v>
      </c>
      <c r="I2444" s="22">
        <v>1</v>
      </c>
    </row>
    <row r="2445" spans="1:9" ht="17.100000000000001" customHeight="1">
      <c r="A2445" s="19">
        <v>2422</v>
      </c>
      <c r="B2445" s="22">
        <v>9638301791</v>
      </c>
      <c r="C2445" s="20" t="s">
        <v>4973</v>
      </c>
      <c r="D2445" s="20" t="s">
        <v>4974</v>
      </c>
      <c r="E2445" s="21">
        <v>1988</v>
      </c>
      <c r="F2445" s="21" t="s">
        <v>39</v>
      </c>
      <c r="G2445" s="20" t="s">
        <v>4975</v>
      </c>
      <c r="H2445" s="21" t="s">
        <v>4945</v>
      </c>
      <c r="I2445" s="22">
        <v>1</v>
      </c>
    </row>
    <row r="2446" spans="1:9" ht="17.100000000000001" customHeight="1">
      <c r="A2446" s="19">
        <v>2423</v>
      </c>
      <c r="B2446" s="22">
        <v>9638302089</v>
      </c>
      <c r="C2446" s="20" t="s">
        <v>4973</v>
      </c>
      <c r="D2446" s="20" t="s">
        <v>4976</v>
      </c>
      <c r="E2446" s="21">
        <v>1991</v>
      </c>
      <c r="F2446" s="21" t="s">
        <v>39</v>
      </c>
      <c r="G2446" s="20" t="s">
        <v>4975</v>
      </c>
      <c r="H2446" s="21" t="s">
        <v>4945</v>
      </c>
      <c r="I2446" s="22">
        <v>1</v>
      </c>
    </row>
    <row r="2447" spans="1:9" ht="17.100000000000001" customHeight="1">
      <c r="A2447" s="19">
        <v>2424</v>
      </c>
      <c r="B2447" s="22" t="s">
        <v>4977</v>
      </c>
      <c r="C2447" s="20" t="s">
        <v>4978</v>
      </c>
      <c r="D2447" s="20" t="s">
        <v>4979</v>
      </c>
      <c r="E2447" s="21">
        <v>1990</v>
      </c>
      <c r="F2447" s="21" t="s">
        <v>39</v>
      </c>
      <c r="G2447" s="20" t="s">
        <v>224</v>
      </c>
      <c r="H2447" s="21" t="s">
        <v>4945</v>
      </c>
      <c r="I2447" s="22">
        <v>1</v>
      </c>
    </row>
    <row r="2448" spans="1:9" ht="17.100000000000001" customHeight="1">
      <c r="A2448" s="19">
        <v>2425</v>
      </c>
      <c r="B2448" s="22" t="s">
        <v>4980</v>
      </c>
      <c r="C2448" s="20" t="s">
        <v>366</v>
      </c>
      <c r="D2448" s="20" t="s">
        <v>369</v>
      </c>
      <c r="E2448" s="21">
        <v>1991</v>
      </c>
      <c r="F2448" s="21" t="s">
        <v>39</v>
      </c>
      <c r="G2448" s="20" t="s">
        <v>337</v>
      </c>
      <c r="H2448" s="21" t="s">
        <v>4945</v>
      </c>
      <c r="I2448" s="22">
        <v>1</v>
      </c>
    </row>
    <row r="2449" spans="1:9" ht="17.100000000000001" customHeight="1">
      <c r="A2449" s="19">
        <v>2426</v>
      </c>
      <c r="B2449" s="22"/>
      <c r="C2449" s="20" t="s">
        <v>4155</v>
      </c>
      <c r="D2449" s="20" t="s">
        <v>4981</v>
      </c>
      <c r="E2449" s="21">
        <v>1972</v>
      </c>
      <c r="F2449" s="21" t="s">
        <v>39</v>
      </c>
      <c r="G2449" s="20" t="s">
        <v>40</v>
      </c>
      <c r="H2449" s="21" t="s">
        <v>4945</v>
      </c>
      <c r="I2449" s="22">
        <v>1</v>
      </c>
    </row>
    <row r="2450" spans="1:9" ht="17.100000000000001" customHeight="1">
      <c r="A2450" s="19">
        <v>2427</v>
      </c>
      <c r="B2450" s="22"/>
      <c r="C2450" s="20" t="s">
        <v>4982</v>
      </c>
      <c r="D2450" s="20" t="s">
        <v>4983</v>
      </c>
      <c r="E2450" s="21">
        <v>1991</v>
      </c>
      <c r="F2450" s="21"/>
      <c r="G2450" s="20"/>
      <c r="H2450" s="21" t="s">
        <v>4945</v>
      </c>
      <c r="I2450" s="22">
        <v>2</v>
      </c>
    </row>
    <row r="2451" spans="1:9" ht="17.100000000000001" customHeight="1">
      <c r="A2451" s="19">
        <v>2428</v>
      </c>
      <c r="B2451" s="22"/>
      <c r="C2451" s="20" t="s">
        <v>4984</v>
      </c>
      <c r="D2451" s="20" t="s">
        <v>4985</v>
      </c>
      <c r="E2451" s="21">
        <v>1989</v>
      </c>
      <c r="F2451" s="21" t="s">
        <v>39</v>
      </c>
      <c r="G2451" s="20" t="s">
        <v>290</v>
      </c>
      <c r="H2451" s="21" t="s">
        <v>4945</v>
      </c>
      <c r="I2451" s="22">
        <v>1</v>
      </c>
    </row>
    <row r="2452" spans="1:9" ht="17.100000000000001" customHeight="1">
      <c r="A2452" s="19">
        <v>2429</v>
      </c>
      <c r="B2452" s="22"/>
      <c r="C2452" s="20" t="s">
        <v>4986</v>
      </c>
      <c r="D2452" s="20" t="s">
        <v>4987</v>
      </c>
      <c r="E2452" s="21">
        <v>1996</v>
      </c>
      <c r="F2452" s="21" t="s">
        <v>39</v>
      </c>
      <c r="G2452" s="20" t="s">
        <v>4276</v>
      </c>
      <c r="H2452" s="21" t="s">
        <v>4945</v>
      </c>
      <c r="I2452" s="22">
        <v>1</v>
      </c>
    </row>
    <row r="2453" spans="1:9" ht="17.100000000000001" customHeight="1">
      <c r="A2453" s="19">
        <v>2430</v>
      </c>
      <c r="B2453" s="22"/>
      <c r="C2453" s="20" t="s">
        <v>4988</v>
      </c>
      <c r="D2453" s="20" t="s">
        <v>4989</v>
      </c>
      <c r="E2453" s="21">
        <v>1990</v>
      </c>
      <c r="F2453" s="21" t="s">
        <v>39</v>
      </c>
      <c r="G2453" s="20" t="s">
        <v>4990</v>
      </c>
      <c r="H2453" s="21" t="s">
        <v>4945</v>
      </c>
      <c r="I2453" s="22">
        <v>1</v>
      </c>
    </row>
    <row r="2454" spans="1:9" ht="17.100000000000001" customHeight="1">
      <c r="A2454" s="19">
        <v>2431</v>
      </c>
      <c r="B2454" s="22"/>
      <c r="C2454" s="20" t="s">
        <v>4064</v>
      </c>
      <c r="D2454" s="20" t="s">
        <v>4991</v>
      </c>
      <c r="E2454" s="21">
        <v>2000</v>
      </c>
      <c r="F2454" s="21" t="s">
        <v>39</v>
      </c>
      <c r="G2454" s="20" t="s">
        <v>4992</v>
      </c>
      <c r="H2454" s="21" t="s">
        <v>4945</v>
      </c>
      <c r="I2454" s="22">
        <v>1</v>
      </c>
    </row>
    <row r="2455" spans="1:9" ht="17.100000000000001" customHeight="1">
      <c r="A2455" s="19">
        <v>2432</v>
      </c>
      <c r="B2455" s="22"/>
      <c r="C2455" s="20"/>
      <c r="D2455" s="20" t="s">
        <v>4993</v>
      </c>
      <c r="E2455" s="21"/>
      <c r="F2455" s="21"/>
      <c r="G2455" s="20" t="s">
        <v>460</v>
      </c>
      <c r="H2455" s="21" t="s">
        <v>4945</v>
      </c>
      <c r="I2455" s="22">
        <v>1</v>
      </c>
    </row>
    <row r="2456" spans="1:9" ht="17.100000000000001" customHeight="1">
      <c r="A2456" s="19">
        <v>2433</v>
      </c>
      <c r="B2456" s="22">
        <v>471616621</v>
      </c>
      <c r="C2456" s="20" t="s">
        <v>4994</v>
      </c>
      <c r="D2456" s="20" t="s">
        <v>4995</v>
      </c>
      <c r="E2456" s="21">
        <v>1990</v>
      </c>
      <c r="F2456" s="21" t="s">
        <v>4776</v>
      </c>
      <c r="G2456" s="20" t="s">
        <v>4996</v>
      </c>
      <c r="H2456" s="21" t="s">
        <v>4997</v>
      </c>
      <c r="I2456" s="22">
        <v>1</v>
      </c>
    </row>
    <row r="2457" spans="1:9" ht="17.100000000000001" customHeight="1">
      <c r="A2457" s="19">
        <v>2434</v>
      </c>
      <c r="B2457" s="22">
        <v>9630025787</v>
      </c>
      <c r="C2457" s="20" t="s">
        <v>4998</v>
      </c>
      <c r="D2457" s="20" t="s">
        <v>4999</v>
      </c>
      <c r="E2457" s="21">
        <v>2000</v>
      </c>
      <c r="F2457" s="21" t="s">
        <v>39</v>
      </c>
      <c r="G2457" s="20" t="s">
        <v>5000</v>
      </c>
      <c r="H2457" s="21" t="s">
        <v>4997</v>
      </c>
      <c r="I2457" s="22">
        <v>1</v>
      </c>
    </row>
    <row r="2458" spans="1:9" ht="17.100000000000001" customHeight="1">
      <c r="A2458" s="19">
        <v>2435</v>
      </c>
      <c r="B2458" s="22">
        <v>9630072319</v>
      </c>
      <c r="C2458" s="20" t="s">
        <v>5001</v>
      </c>
      <c r="D2458" s="20" t="s">
        <v>5002</v>
      </c>
      <c r="E2458" s="21">
        <v>2001</v>
      </c>
      <c r="F2458" s="21"/>
      <c r="G2458" s="20" t="s">
        <v>5003</v>
      </c>
      <c r="H2458" s="21" t="s">
        <v>4997</v>
      </c>
      <c r="I2458" s="22">
        <v>1</v>
      </c>
    </row>
    <row r="2459" spans="1:9" ht="17.100000000000001" customHeight="1">
      <c r="A2459" s="19">
        <v>2436</v>
      </c>
      <c r="B2459" s="22">
        <v>9632212142</v>
      </c>
      <c r="C2459" s="20" t="s">
        <v>5004</v>
      </c>
      <c r="D2459" s="20" t="s">
        <v>5005</v>
      </c>
      <c r="E2459" s="21">
        <v>1982</v>
      </c>
      <c r="F2459" s="21" t="s">
        <v>39</v>
      </c>
      <c r="G2459" s="20" t="s">
        <v>60</v>
      </c>
      <c r="H2459" s="21" t="s">
        <v>4997</v>
      </c>
      <c r="I2459" s="22">
        <v>1</v>
      </c>
    </row>
    <row r="2460" spans="1:9" ht="17.100000000000001" customHeight="1">
      <c r="A2460" s="19">
        <v>2437</v>
      </c>
      <c r="B2460" s="22">
        <v>9632408497</v>
      </c>
      <c r="C2460" s="20" t="s">
        <v>5006</v>
      </c>
      <c r="D2460" s="20" t="s">
        <v>5007</v>
      </c>
      <c r="E2460" s="21">
        <v>1980</v>
      </c>
      <c r="F2460" s="21" t="s">
        <v>39</v>
      </c>
      <c r="G2460" s="20" t="s">
        <v>40</v>
      </c>
      <c r="H2460" s="21" t="s">
        <v>4997</v>
      </c>
      <c r="I2460" s="22">
        <v>1</v>
      </c>
    </row>
    <row r="2461" spans="1:9" ht="17.100000000000001" customHeight="1">
      <c r="A2461" s="19">
        <v>2438</v>
      </c>
      <c r="B2461" s="22">
        <v>9632408829</v>
      </c>
      <c r="C2461" s="20" t="s">
        <v>5008</v>
      </c>
      <c r="D2461" s="20" t="s">
        <v>5009</v>
      </c>
      <c r="E2461" s="21">
        <v>1981</v>
      </c>
      <c r="F2461" s="21" t="s">
        <v>39</v>
      </c>
      <c r="G2461" s="20" t="s">
        <v>40</v>
      </c>
      <c r="H2461" s="21" t="s">
        <v>4997</v>
      </c>
      <c r="I2461" s="22">
        <v>1</v>
      </c>
    </row>
    <row r="2462" spans="1:9" ht="17.100000000000001" customHeight="1">
      <c r="A2462" s="19">
        <v>2439</v>
      </c>
      <c r="B2462" s="22">
        <v>9632424484</v>
      </c>
      <c r="C2462" s="20" t="s">
        <v>5010</v>
      </c>
      <c r="D2462" s="20" t="s">
        <v>5011</v>
      </c>
      <c r="E2462" s="21">
        <v>2000</v>
      </c>
      <c r="F2462" s="21" t="s">
        <v>39</v>
      </c>
      <c r="G2462" s="20" t="s">
        <v>40</v>
      </c>
      <c r="H2462" s="21" t="s">
        <v>4997</v>
      </c>
      <c r="I2462" s="22">
        <v>1</v>
      </c>
    </row>
    <row r="2463" spans="1:9" ht="17.100000000000001" customHeight="1">
      <c r="A2463" s="19">
        <v>2440</v>
      </c>
      <c r="B2463" s="22">
        <v>9634313728</v>
      </c>
      <c r="C2463" s="20" t="s">
        <v>231</v>
      </c>
      <c r="D2463" s="20" t="s">
        <v>5012</v>
      </c>
      <c r="E2463" s="21">
        <v>1982</v>
      </c>
      <c r="F2463" s="21" t="s">
        <v>39</v>
      </c>
      <c r="G2463" s="20" t="s">
        <v>224</v>
      </c>
      <c r="H2463" s="21" t="s">
        <v>4997</v>
      </c>
      <c r="I2463" s="22">
        <v>1</v>
      </c>
    </row>
    <row r="2464" spans="1:9" ht="17.100000000000001" customHeight="1">
      <c r="A2464" s="19">
        <v>2441</v>
      </c>
      <c r="B2464" s="22">
        <v>9635007868</v>
      </c>
      <c r="C2464" s="20" t="s">
        <v>5013</v>
      </c>
      <c r="D2464" s="20" t="s">
        <v>5014</v>
      </c>
      <c r="E2464" s="21"/>
      <c r="F2464" s="21" t="s">
        <v>4546</v>
      </c>
      <c r="G2464" s="20"/>
      <c r="H2464" s="21" t="s">
        <v>4997</v>
      </c>
      <c r="I2464" s="22">
        <v>1</v>
      </c>
    </row>
    <row r="2465" spans="1:9" ht="17.100000000000001" customHeight="1">
      <c r="A2465" s="19">
        <v>2442</v>
      </c>
      <c r="B2465" s="22">
        <v>9636020787</v>
      </c>
      <c r="C2465" s="20" t="s">
        <v>437</v>
      </c>
      <c r="D2465" s="20" t="s">
        <v>5015</v>
      </c>
      <c r="E2465" s="21">
        <v>1977</v>
      </c>
      <c r="F2465" s="21" t="s">
        <v>39</v>
      </c>
      <c r="G2465" s="20" t="s">
        <v>2146</v>
      </c>
      <c r="H2465" s="21" t="s">
        <v>4997</v>
      </c>
      <c r="I2465" s="22">
        <v>1</v>
      </c>
    </row>
    <row r="2466" spans="1:9" ht="17.100000000000001" customHeight="1">
      <c r="A2466" s="19">
        <v>2443</v>
      </c>
      <c r="B2466" s="22">
        <v>9636021767</v>
      </c>
      <c r="C2466" s="20" t="s">
        <v>5016</v>
      </c>
      <c r="D2466" s="20" t="s">
        <v>5017</v>
      </c>
      <c r="E2466" s="21">
        <v>1979</v>
      </c>
      <c r="F2466" s="21" t="s">
        <v>39</v>
      </c>
      <c r="G2466" s="20" t="s">
        <v>2146</v>
      </c>
      <c r="H2466" s="21" t="s">
        <v>4997</v>
      </c>
      <c r="I2466" s="22">
        <v>1</v>
      </c>
    </row>
    <row r="2467" spans="1:9" ht="17.100000000000001" customHeight="1">
      <c r="A2467" s="19">
        <v>2444</v>
      </c>
      <c r="B2467" s="22">
        <v>9636022194</v>
      </c>
      <c r="C2467" s="20" t="s">
        <v>437</v>
      </c>
      <c r="D2467" s="20" t="s">
        <v>5018</v>
      </c>
      <c r="E2467" s="21">
        <v>1981</v>
      </c>
      <c r="F2467" s="21" t="s">
        <v>39</v>
      </c>
      <c r="G2467" s="20" t="s">
        <v>2146</v>
      </c>
      <c r="H2467" s="21" t="s">
        <v>4997</v>
      </c>
      <c r="I2467" s="22">
        <v>1</v>
      </c>
    </row>
    <row r="2468" spans="1:9" ht="17.100000000000001" customHeight="1">
      <c r="A2468" s="19">
        <v>2445</v>
      </c>
      <c r="B2468" s="22">
        <v>9636022402</v>
      </c>
      <c r="C2468" s="20" t="s">
        <v>437</v>
      </c>
      <c r="D2468" s="20" t="s">
        <v>5019</v>
      </c>
      <c r="E2468" s="21">
        <v>1981</v>
      </c>
      <c r="F2468" s="21" t="s">
        <v>39</v>
      </c>
      <c r="G2468" s="20" t="s">
        <v>2146</v>
      </c>
      <c r="H2468" s="21" t="s">
        <v>4997</v>
      </c>
      <c r="I2468" s="22">
        <v>1</v>
      </c>
    </row>
    <row r="2469" spans="1:9" ht="17.100000000000001" customHeight="1">
      <c r="A2469" s="19">
        <v>2446</v>
      </c>
      <c r="B2469" s="22">
        <v>9636023042</v>
      </c>
      <c r="C2469" s="20" t="s">
        <v>437</v>
      </c>
      <c r="D2469" s="20" t="s">
        <v>5020</v>
      </c>
      <c r="E2469" s="21">
        <v>1984</v>
      </c>
      <c r="F2469" s="21" t="s">
        <v>39</v>
      </c>
      <c r="G2469" s="20"/>
      <c r="H2469" s="21" t="s">
        <v>4997</v>
      </c>
      <c r="I2469" s="22">
        <v>1</v>
      </c>
    </row>
    <row r="2470" spans="1:9" ht="17.100000000000001" customHeight="1">
      <c r="A2470" s="19">
        <v>2447</v>
      </c>
      <c r="B2470" s="22">
        <v>9636027269</v>
      </c>
      <c r="C2470" s="20" t="s">
        <v>5021</v>
      </c>
      <c r="D2470" s="20" t="s">
        <v>5022</v>
      </c>
      <c r="E2470" s="21">
        <v>1998</v>
      </c>
      <c r="F2470" s="21"/>
      <c r="G2470" s="20" t="s">
        <v>290</v>
      </c>
      <c r="H2470" s="21" t="s">
        <v>4997</v>
      </c>
      <c r="I2470" s="22">
        <v>1</v>
      </c>
    </row>
    <row r="2471" spans="1:9" ht="17.100000000000001" customHeight="1">
      <c r="A2471" s="19">
        <v>2448</v>
      </c>
      <c r="B2471" s="22" t="s">
        <v>5023</v>
      </c>
      <c r="C2471" s="20" t="s">
        <v>5024</v>
      </c>
      <c r="D2471" s="20" t="s">
        <v>5025</v>
      </c>
      <c r="E2471" s="21">
        <v>1981</v>
      </c>
      <c r="F2471" s="21" t="s">
        <v>39</v>
      </c>
      <c r="G2471" s="20" t="s">
        <v>60</v>
      </c>
      <c r="H2471" s="21" t="s">
        <v>4997</v>
      </c>
      <c r="I2471" s="22">
        <v>1</v>
      </c>
    </row>
    <row r="2472" spans="1:9" ht="17.100000000000001" customHeight="1">
      <c r="A2472" s="19">
        <v>2449</v>
      </c>
      <c r="B2472" s="22" t="s">
        <v>4313</v>
      </c>
      <c r="C2472" s="20" t="s">
        <v>4314</v>
      </c>
      <c r="D2472" s="20" t="s">
        <v>4315</v>
      </c>
      <c r="E2472" s="21">
        <v>1992</v>
      </c>
      <c r="F2472" s="21" t="s">
        <v>39</v>
      </c>
      <c r="G2472" s="20" t="s">
        <v>4316</v>
      </c>
      <c r="H2472" s="21" t="s">
        <v>4997</v>
      </c>
      <c r="I2472" s="22">
        <v>1</v>
      </c>
    </row>
    <row r="2473" spans="1:9" ht="17.100000000000001" customHeight="1">
      <c r="A2473" s="19">
        <v>2450</v>
      </c>
      <c r="B2473" s="22"/>
      <c r="C2473" s="20" t="s">
        <v>5026</v>
      </c>
      <c r="D2473" s="20" t="s">
        <v>5027</v>
      </c>
      <c r="E2473" s="21">
        <v>2000</v>
      </c>
      <c r="F2473" s="21" t="s">
        <v>39</v>
      </c>
      <c r="G2473" s="20" t="s">
        <v>4479</v>
      </c>
      <c r="H2473" s="21" t="s">
        <v>4997</v>
      </c>
      <c r="I2473" s="22">
        <v>1</v>
      </c>
    </row>
    <row r="2474" spans="1:9" ht="17.100000000000001" customHeight="1">
      <c r="A2474" s="19">
        <v>2451</v>
      </c>
      <c r="B2474" s="22"/>
      <c r="C2474" s="20" t="s">
        <v>5028</v>
      </c>
      <c r="D2474" s="20" t="s">
        <v>1767</v>
      </c>
      <c r="E2474" s="21">
        <v>1971</v>
      </c>
      <c r="F2474" s="21" t="s">
        <v>39</v>
      </c>
      <c r="G2474" s="20" t="s">
        <v>4085</v>
      </c>
      <c r="H2474" s="21" t="s">
        <v>4997</v>
      </c>
      <c r="I2474" s="22">
        <v>1</v>
      </c>
    </row>
    <row r="2475" spans="1:9" ht="17.100000000000001" customHeight="1">
      <c r="A2475" s="19">
        <v>2452</v>
      </c>
      <c r="B2475" s="22"/>
      <c r="C2475" s="20" t="s">
        <v>437</v>
      </c>
      <c r="D2475" s="20" t="s">
        <v>5029</v>
      </c>
      <c r="E2475" s="21">
        <v>1972</v>
      </c>
      <c r="F2475" s="21" t="s">
        <v>39</v>
      </c>
      <c r="G2475" s="20" t="s">
        <v>5030</v>
      </c>
      <c r="H2475" s="21" t="s">
        <v>4997</v>
      </c>
      <c r="I2475" s="22">
        <v>1</v>
      </c>
    </row>
    <row r="2476" spans="1:9" ht="17.100000000000001" customHeight="1">
      <c r="A2476" s="19">
        <v>2453</v>
      </c>
      <c r="B2476" s="22"/>
      <c r="C2476" s="20" t="s">
        <v>5031</v>
      </c>
      <c r="D2476" s="20" t="s">
        <v>5032</v>
      </c>
      <c r="E2476" s="21">
        <v>1978</v>
      </c>
      <c r="F2476" s="21" t="s">
        <v>39</v>
      </c>
      <c r="G2476" s="20" t="s">
        <v>60</v>
      </c>
      <c r="H2476" s="21" t="s">
        <v>4997</v>
      </c>
      <c r="I2476" s="22">
        <v>1</v>
      </c>
    </row>
    <row r="2477" spans="1:9" ht="17.100000000000001" customHeight="1">
      <c r="A2477" s="19">
        <v>2454</v>
      </c>
      <c r="B2477" s="22"/>
      <c r="C2477" s="20" t="s">
        <v>5033</v>
      </c>
      <c r="D2477" s="20" t="s">
        <v>5034</v>
      </c>
      <c r="E2477" s="21">
        <v>1965</v>
      </c>
      <c r="F2477" s="21" t="s">
        <v>39</v>
      </c>
      <c r="G2477" s="20" t="s">
        <v>57</v>
      </c>
      <c r="H2477" s="21" t="s">
        <v>4997</v>
      </c>
      <c r="I2477" s="22">
        <v>1</v>
      </c>
    </row>
    <row r="2478" spans="1:9" ht="17.100000000000001" customHeight="1">
      <c r="A2478" s="19">
        <v>2455</v>
      </c>
      <c r="B2478" s="22"/>
      <c r="C2478" s="20" t="s">
        <v>5035</v>
      </c>
      <c r="D2478" s="20" t="s">
        <v>5036</v>
      </c>
      <c r="E2478" s="21">
        <v>1971</v>
      </c>
      <c r="F2478" s="21" t="s">
        <v>39</v>
      </c>
      <c r="G2478" s="20" t="s">
        <v>4085</v>
      </c>
      <c r="H2478" s="21" t="s">
        <v>4997</v>
      </c>
      <c r="I2478" s="22">
        <v>1</v>
      </c>
    </row>
    <row r="2479" spans="1:9" ht="17.100000000000001" customHeight="1">
      <c r="A2479" s="19">
        <v>2456</v>
      </c>
      <c r="B2479" s="22"/>
      <c r="C2479" s="20" t="s">
        <v>5037</v>
      </c>
      <c r="D2479" s="20" t="s">
        <v>632</v>
      </c>
      <c r="E2479" s="21">
        <v>1973</v>
      </c>
      <c r="F2479" s="21" t="s">
        <v>39</v>
      </c>
      <c r="G2479" s="20" t="s">
        <v>60</v>
      </c>
      <c r="H2479" s="21" t="s">
        <v>4997</v>
      </c>
      <c r="I2479" s="22">
        <v>1</v>
      </c>
    </row>
    <row r="2480" spans="1:9" ht="17.100000000000001" customHeight="1">
      <c r="A2480" s="19">
        <v>2457</v>
      </c>
      <c r="B2480" s="22"/>
      <c r="C2480" s="20"/>
      <c r="D2480" s="20" t="s">
        <v>5038</v>
      </c>
      <c r="E2480" s="21"/>
      <c r="F2480" s="21"/>
      <c r="G2480" s="20" t="s">
        <v>5039</v>
      </c>
      <c r="H2480" s="21" t="s">
        <v>4997</v>
      </c>
      <c r="I2480" s="22">
        <v>1</v>
      </c>
    </row>
    <row r="2481" spans="1:9" ht="17.100000000000001" customHeight="1">
      <c r="A2481" s="19">
        <v>2458</v>
      </c>
      <c r="B2481" s="22">
        <v>9630379627</v>
      </c>
      <c r="C2481" s="20" t="s">
        <v>5040</v>
      </c>
      <c r="D2481" s="20" t="s">
        <v>5041</v>
      </c>
      <c r="E2481" s="21">
        <v>1999</v>
      </c>
      <c r="F2481" s="21" t="s">
        <v>39</v>
      </c>
      <c r="G2481" s="20" t="s">
        <v>5042</v>
      </c>
      <c r="H2481" s="21" t="s">
        <v>5043</v>
      </c>
      <c r="I2481" s="22">
        <v>2</v>
      </c>
    </row>
    <row r="2482" spans="1:9" ht="17.100000000000001" customHeight="1">
      <c r="A2482" s="19">
        <v>2459</v>
      </c>
      <c r="B2482" s="22">
        <v>9630568101</v>
      </c>
      <c r="C2482" s="20"/>
      <c r="D2482" s="20" t="s">
        <v>5044</v>
      </c>
      <c r="E2482" s="21">
        <v>1994</v>
      </c>
      <c r="F2482" s="21" t="s">
        <v>39</v>
      </c>
      <c r="G2482" s="20" t="s">
        <v>57</v>
      </c>
      <c r="H2482" s="21" t="s">
        <v>5043</v>
      </c>
      <c r="I2482" s="22">
        <v>2</v>
      </c>
    </row>
    <row r="2483" spans="1:9" ht="17.100000000000001" customHeight="1">
      <c r="A2483" s="19">
        <v>2460</v>
      </c>
      <c r="B2483" s="22">
        <v>9630942070</v>
      </c>
      <c r="C2483" s="20" t="s">
        <v>5045</v>
      </c>
      <c r="D2483" s="20" t="s">
        <v>5046</v>
      </c>
      <c r="E2483" s="21">
        <v>2001</v>
      </c>
      <c r="F2483" s="21" t="s">
        <v>39</v>
      </c>
      <c r="G2483" s="20" t="s">
        <v>93</v>
      </c>
      <c r="H2483" s="21" t="s">
        <v>5043</v>
      </c>
      <c r="I2483" s="22">
        <v>1</v>
      </c>
    </row>
    <row r="2484" spans="1:9" ht="17.100000000000001" customHeight="1">
      <c r="A2484" s="19">
        <v>2461</v>
      </c>
      <c r="B2484" s="22">
        <v>9632102215</v>
      </c>
      <c r="C2484" s="20" t="s">
        <v>5047</v>
      </c>
      <c r="D2484" s="20" t="s">
        <v>5048</v>
      </c>
      <c r="E2484" s="21">
        <v>2003</v>
      </c>
      <c r="F2484" s="21" t="s">
        <v>39</v>
      </c>
      <c r="G2484" s="20" t="s">
        <v>4532</v>
      </c>
      <c r="H2484" s="21" t="s">
        <v>5043</v>
      </c>
      <c r="I2484" s="22">
        <v>1</v>
      </c>
    </row>
    <row r="2485" spans="1:9" ht="17.100000000000001" customHeight="1">
      <c r="A2485" s="19">
        <v>2462</v>
      </c>
      <c r="B2485" s="22">
        <v>9632240820</v>
      </c>
      <c r="C2485" s="20" t="s">
        <v>1391</v>
      </c>
      <c r="D2485" s="20" t="s">
        <v>5049</v>
      </c>
      <c r="E2485" s="21">
        <v>1996</v>
      </c>
      <c r="F2485" s="21" t="s">
        <v>39</v>
      </c>
      <c r="G2485" s="20" t="s">
        <v>60</v>
      </c>
      <c r="H2485" s="21" t="s">
        <v>5043</v>
      </c>
      <c r="I2485" s="22">
        <v>2</v>
      </c>
    </row>
    <row r="2486" spans="1:9" ht="17.100000000000001" customHeight="1">
      <c r="A2486" s="19">
        <v>2463</v>
      </c>
      <c r="B2486" s="22">
        <v>9632293541</v>
      </c>
      <c r="C2486" s="20" t="s">
        <v>5050</v>
      </c>
      <c r="D2486" s="20" t="s">
        <v>5051</v>
      </c>
      <c r="E2486" s="21">
        <v>2006</v>
      </c>
      <c r="F2486" s="21" t="s">
        <v>39</v>
      </c>
      <c r="G2486" s="20" t="s">
        <v>4088</v>
      </c>
      <c r="H2486" s="21" t="s">
        <v>5043</v>
      </c>
      <c r="I2486" s="22">
        <v>1</v>
      </c>
    </row>
    <row r="2487" spans="1:9" ht="17.100000000000001" customHeight="1">
      <c r="A2487" s="19">
        <v>2464</v>
      </c>
      <c r="B2487" s="22">
        <v>9632408020</v>
      </c>
      <c r="C2487" s="20" t="s">
        <v>5052</v>
      </c>
      <c r="D2487" s="20" t="s">
        <v>5053</v>
      </c>
      <c r="E2487" s="21">
        <v>1980</v>
      </c>
      <c r="F2487" s="21" t="s">
        <v>39</v>
      </c>
      <c r="G2487" s="20" t="s">
        <v>40</v>
      </c>
      <c r="H2487" s="21" t="s">
        <v>5043</v>
      </c>
      <c r="I2487" s="22">
        <v>1</v>
      </c>
    </row>
    <row r="2488" spans="1:9" ht="17.100000000000001" customHeight="1">
      <c r="A2488" s="19">
        <v>2465</v>
      </c>
      <c r="B2488" s="22">
        <v>9632408314</v>
      </c>
      <c r="C2488" s="20" t="s">
        <v>5054</v>
      </c>
      <c r="D2488" s="20" t="s">
        <v>5055</v>
      </c>
      <c r="E2488" s="21">
        <v>1980</v>
      </c>
      <c r="F2488" s="21" t="s">
        <v>39</v>
      </c>
      <c r="G2488" s="20" t="s">
        <v>40</v>
      </c>
      <c r="H2488" s="21" t="s">
        <v>5043</v>
      </c>
      <c r="I2488" s="22">
        <v>1</v>
      </c>
    </row>
    <row r="2489" spans="1:9" ht="17.100000000000001" customHeight="1">
      <c r="A2489" s="19">
        <v>2466</v>
      </c>
      <c r="B2489" s="22">
        <v>9635080573</v>
      </c>
      <c r="C2489" s="20" t="s">
        <v>5056</v>
      </c>
      <c r="D2489" s="20" t="s">
        <v>5057</v>
      </c>
      <c r="E2489" s="21">
        <v>1998</v>
      </c>
      <c r="F2489" s="21" t="s">
        <v>39</v>
      </c>
      <c r="G2489" s="20" t="s">
        <v>732</v>
      </c>
      <c r="H2489" s="21" t="s">
        <v>5043</v>
      </c>
      <c r="I2489" s="22">
        <v>1</v>
      </c>
    </row>
    <row r="2490" spans="1:9" ht="17.100000000000001" customHeight="1">
      <c r="A2490" s="19">
        <v>2467</v>
      </c>
      <c r="B2490" s="22">
        <v>9636022852</v>
      </c>
      <c r="C2490" s="20" t="s">
        <v>5058</v>
      </c>
      <c r="D2490" s="20" t="s">
        <v>5059</v>
      </c>
      <c r="E2490" s="21">
        <v>1984</v>
      </c>
      <c r="F2490" s="21" t="s">
        <v>39</v>
      </c>
      <c r="G2490" s="20" t="s">
        <v>3735</v>
      </c>
      <c r="H2490" s="21" t="s">
        <v>5043</v>
      </c>
      <c r="I2490" s="22">
        <v>1</v>
      </c>
    </row>
    <row r="2491" spans="1:9" ht="17.100000000000001" customHeight="1">
      <c r="A2491" s="19">
        <v>2468</v>
      </c>
      <c r="B2491" s="22">
        <v>9636022860</v>
      </c>
      <c r="C2491" s="20" t="s">
        <v>5058</v>
      </c>
      <c r="D2491" s="20" t="s">
        <v>5060</v>
      </c>
      <c r="E2491" s="21">
        <v>1984</v>
      </c>
      <c r="F2491" s="21" t="s">
        <v>39</v>
      </c>
      <c r="G2491" s="20" t="s">
        <v>3735</v>
      </c>
      <c r="H2491" s="21" t="s">
        <v>5043</v>
      </c>
      <c r="I2491" s="22">
        <v>1</v>
      </c>
    </row>
    <row r="2492" spans="1:9" ht="17.100000000000001" customHeight="1">
      <c r="A2492" s="19">
        <v>2469</v>
      </c>
      <c r="B2492" s="22">
        <v>9636023050</v>
      </c>
      <c r="C2492" s="20" t="s">
        <v>5058</v>
      </c>
      <c r="D2492" s="20" t="s">
        <v>5061</v>
      </c>
      <c r="E2492" s="21">
        <v>1984</v>
      </c>
      <c r="F2492" s="21" t="s">
        <v>39</v>
      </c>
      <c r="G2492" s="20" t="s">
        <v>3735</v>
      </c>
      <c r="H2492" s="21" t="s">
        <v>5043</v>
      </c>
      <c r="I2492" s="22">
        <v>1</v>
      </c>
    </row>
    <row r="2493" spans="1:9" ht="17.100000000000001" customHeight="1">
      <c r="A2493" s="19">
        <v>2470</v>
      </c>
      <c r="B2493" s="22">
        <v>9638658118</v>
      </c>
      <c r="C2493" s="20" t="s">
        <v>5062</v>
      </c>
      <c r="D2493" s="20" t="s">
        <v>5063</v>
      </c>
      <c r="E2493" s="21">
        <v>2004</v>
      </c>
      <c r="F2493" s="21" t="s">
        <v>39</v>
      </c>
      <c r="G2493" s="20" t="s">
        <v>5064</v>
      </c>
      <c r="H2493" s="21" t="s">
        <v>5043</v>
      </c>
      <c r="I2493" s="22">
        <v>1</v>
      </c>
    </row>
    <row r="2494" spans="1:9" ht="17.100000000000001" customHeight="1">
      <c r="A2494" s="19">
        <v>2471</v>
      </c>
      <c r="B2494" s="22">
        <v>9638691123</v>
      </c>
      <c r="C2494" s="20" t="s">
        <v>3296</v>
      </c>
      <c r="D2494" s="20" t="s">
        <v>5065</v>
      </c>
      <c r="E2494" s="21">
        <v>2005</v>
      </c>
      <c r="F2494" s="21" t="s">
        <v>39</v>
      </c>
      <c r="G2494" s="20" t="s">
        <v>602</v>
      </c>
      <c r="H2494" s="21" t="s">
        <v>5043</v>
      </c>
      <c r="I2494" s="22">
        <v>1</v>
      </c>
    </row>
    <row r="2495" spans="1:9" ht="17.100000000000001" customHeight="1">
      <c r="A2495" s="19">
        <v>2472</v>
      </c>
      <c r="B2495" s="22">
        <v>9639192368</v>
      </c>
      <c r="C2495" s="20" t="s">
        <v>5066</v>
      </c>
      <c r="D2495" s="20" t="s">
        <v>5067</v>
      </c>
      <c r="E2495" s="21">
        <v>1999</v>
      </c>
      <c r="F2495" s="21"/>
      <c r="G2495" s="20" t="s">
        <v>5068</v>
      </c>
      <c r="H2495" s="21" t="s">
        <v>5043</v>
      </c>
      <c r="I2495" s="22">
        <v>1</v>
      </c>
    </row>
    <row r="2496" spans="1:9" ht="17.100000000000001" customHeight="1">
      <c r="A2496" s="19">
        <v>2473</v>
      </c>
      <c r="B2496" s="22" t="s">
        <v>5069</v>
      </c>
      <c r="C2496" s="20" t="s">
        <v>5070</v>
      </c>
      <c r="D2496" s="20" t="s">
        <v>5071</v>
      </c>
      <c r="E2496" s="21">
        <v>1987</v>
      </c>
      <c r="F2496" s="21" t="s">
        <v>2892</v>
      </c>
      <c r="G2496" s="20" t="s">
        <v>4868</v>
      </c>
      <c r="H2496" s="21" t="s">
        <v>5043</v>
      </c>
      <c r="I2496" s="22">
        <v>1</v>
      </c>
    </row>
    <row r="2497" spans="1:9" ht="17.100000000000001" customHeight="1">
      <c r="A2497" s="19">
        <v>2474</v>
      </c>
      <c r="B2497" s="22" t="s">
        <v>5072</v>
      </c>
      <c r="C2497" s="20"/>
      <c r="D2497" s="20" t="s">
        <v>5073</v>
      </c>
      <c r="E2497" s="21"/>
      <c r="F2497" s="21"/>
      <c r="G2497" s="20" t="s">
        <v>3580</v>
      </c>
      <c r="H2497" s="21" t="s">
        <v>5043</v>
      </c>
      <c r="I2497" s="22">
        <v>1</v>
      </c>
    </row>
    <row r="2498" spans="1:9" ht="17.100000000000001" customHeight="1">
      <c r="A2498" s="19">
        <v>2475</v>
      </c>
      <c r="B2498" s="22"/>
      <c r="C2498" s="20" t="s">
        <v>5074</v>
      </c>
      <c r="D2498" s="20" t="s">
        <v>5075</v>
      </c>
      <c r="E2498" s="21">
        <v>1972</v>
      </c>
      <c r="F2498" s="21" t="s">
        <v>39</v>
      </c>
      <c r="G2498" s="20" t="s">
        <v>40</v>
      </c>
      <c r="H2498" s="21" t="s">
        <v>5043</v>
      </c>
      <c r="I2498" s="22">
        <v>1</v>
      </c>
    </row>
    <row r="2499" spans="1:9" ht="17.100000000000001" customHeight="1">
      <c r="A2499" s="19">
        <v>2476</v>
      </c>
      <c r="B2499" s="22"/>
      <c r="C2499" s="20" t="s">
        <v>5076</v>
      </c>
      <c r="D2499" s="20" t="s">
        <v>5077</v>
      </c>
      <c r="E2499" s="21">
        <v>2001</v>
      </c>
      <c r="F2499" s="21"/>
      <c r="G2499" s="20" t="s">
        <v>96</v>
      </c>
      <c r="H2499" s="21" t="s">
        <v>5043</v>
      </c>
      <c r="I2499" s="22">
        <v>1</v>
      </c>
    </row>
    <row r="2500" spans="1:9" ht="17.100000000000001" customHeight="1">
      <c r="A2500" s="19">
        <v>2477</v>
      </c>
      <c r="B2500" s="22"/>
      <c r="C2500" s="20" t="s">
        <v>5078</v>
      </c>
      <c r="D2500" s="20" t="s">
        <v>5079</v>
      </c>
      <c r="E2500" s="21">
        <v>1964</v>
      </c>
      <c r="F2500" s="21" t="s">
        <v>39</v>
      </c>
      <c r="G2500" s="20" t="s">
        <v>57</v>
      </c>
      <c r="H2500" s="21" t="s">
        <v>5043</v>
      </c>
      <c r="I2500" s="22">
        <v>1</v>
      </c>
    </row>
    <row r="2501" spans="1:9" ht="17.100000000000001" customHeight="1">
      <c r="A2501" s="19">
        <v>2478</v>
      </c>
      <c r="B2501" s="22"/>
      <c r="C2501" s="20" t="s">
        <v>5080</v>
      </c>
      <c r="D2501" s="20" t="s">
        <v>5081</v>
      </c>
      <c r="E2501" s="21"/>
      <c r="F2501" s="21"/>
      <c r="G2501" s="20" t="s">
        <v>5082</v>
      </c>
      <c r="H2501" s="21" t="s">
        <v>5043</v>
      </c>
      <c r="I2501" s="22">
        <v>1</v>
      </c>
    </row>
    <row r="2502" spans="1:9" ht="17.100000000000001" customHeight="1">
      <c r="A2502" s="19">
        <v>2479</v>
      </c>
      <c r="B2502" s="22"/>
      <c r="C2502" s="20" t="s">
        <v>5083</v>
      </c>
      <c r="D2502" s="20" t="s">
        <v>5084</v>
      </c>
      <c r="E2502" s="21"/>
      <c r="F2502" s="21"/>
      <c r="G2502" s="20" t="s">
        <v>5082</v>
      </c>
      <c r="H2502" s="21" t="s">
        <v>5043</v>
      </c>
      <c r="I2502" s="22">
        <v>1</v>
      </c>
    </row>
    <row r="2503" spans="1:9" ht="17.100000000000001" customHeight="1">
      <c r="A2503" s="19">
        <v>2480</v>
      </c>
      <c r="B2503" s="22"/>
      <c r="C2503" s="20"/>
      <c r="D2503" s="20" t="s">
        <v>5085</v>
      </c>
      <c r="E2503" s="21"/>
      <c r="F2503" s="21"/>
      <c r="G2503" s="20" t="s">
        <v>5086</v>
      </c>
      <c r="H2503" s="21" t="s">
        <v>5043</v>
      </c>
      <c r="I2503" s="22">
        <v>2</v>
      </c>
    </row>
    <row r="2504" spans="1:9" ht="17.100000000000001" customHeight="1">
      <c r="A2504" s="19">
        <v>2481</v>
      </c>
      <c r="B2504" s="22"/>
      <c r="C2504" s="20"/>
      <c r="D2504" s="20" t="s">
        <v>5087</v>
      </c>
      <c r="E2504" s="21">
        <v>2001</v>
      </c>
      <c r="F2504" s="21" t="s">
        <v>39</v>
      </c>
      <c r="G2504" s="20" t="s">
        <v>811</v>
      </c>
      <c r="H2504" s="21" t="s">
        <v>5043</v>
      </c>
      <c r="I2504" s="22">
        <v>1</v>
      </c>
    </row>
    <row r="2505" spans="1:9" ht="17.100000000000001" customHeight="1">
      <c r="A2505" s="19">
        <v>2482</v>
      </c>
      <c r="B2505" s="22">
        <v>316374733</v>
      </c>
      <c r="C2505" s="20" t="s">
        <v>5088</v>
      </c>
      <c r="D2505" s="20" t="s">
        <v>5089</v>
      </c>
      <c r="E2505" s="21">
        <v>1984</v>
      </c>
      <c r="F2505" s="21" t="s">
        <v>4776</v>
      </c>
      <c r="G2505" s="20" t="s">
        <v>5090</v>
      </c>
      <c r="H2505" s="21" t="s">
        <v>5091</v>
      </c>
      <c r="I2505" s="22">
        <v>1</v>
      </c>
    </row>
    <row r="2506" spans="1:9" ht="17.100000000000001" customHeight="1">
      <c r="A2506" s="19">
        <v>2483</v>
      </c>
      <c r="B2506" s="22">
        <v>534254713</v>
      </c>
      <c r="C2506" s="20" t="s">
        <v>5092</v>
      </c>
      <c r="D2506" s="20" t="s">
        <v>5093</v>
      </c>
      <c r="E2506" s="21">
        <v>1979</v>
      </c>
      <c r="F2506" s="21" t="s">
        <v>4776</v>
      </c>
      <c r="G2506" s="20" t="s">
        <v>5094</v>
      </c>
      <c r="H2506" s="21" t="s">
        <v>5091</v>
      </c>
      <c r="I2506" s="22">
        <v>1</v>
      </c>
    </row>
    <row r="2507" spans="1:9" ht="17.100000000000001" customHeight="1">
      <c r="A2507" s="19">
        <v>2484</v>
      </c>
      <c r="B2507" s="22">
        <v>894438794</v>
      </c>
      <c r="C2507" s="20" t="s">
        <v>5095</v>
      </c>
      <c r="D2507" s="20" t="s">
        <v>5096</v>
      </c>
      <c r="E2507" s="21">
        <v>1983</v>
      </c>
      <c r="F2507" s="21" t="s">
        <v>4943</v>
      </c>
      <c r="G2507" s="20" t="s">
        <v>4944</v>
      </c>
      <c r="H2507" s="21" t="s">
        <v>5091</v>
      </c>
      <c r="I2507" s="22">
        <v>1</v>
      </c>
    </row>
    <row r="2508" spans="1:9" ht="17.100000000000001" customHeight="1">
      <c r="A2508" s="19">
        <v>2485</v>
      </c>
      <c r="B2508" s="22">
        <v>9630919877</v>
      </c>
      <c r="C2508" s="20" t="s">
        <v>4725</v>
      </c>
      <c r="D2508" s="20" t="s">
        <v>5097</v>
      </c>
      <c r="E2508" s="21">
        <v>1982</v>
      </c>
      <c r="F2508" s="21"/>
      <c r="G2508" s="20" t="s">
        <v>93</v>
      </c>
      <c r="H2508" s="21" t="s">
        <v>5091</v>
      </c>
      <c r="I2508" s="22">
        <v>1</v>
      </c>
    </row>
    <row r="2509" spans="1:9" ht="17.100000000000001" customHeight="1">
      <c r="A2509" s="19">
        <v>2486</v>
      </c>
      <c r="B2509" s="22">
        <v>9632221052</v>
      </c>
      <c r="C2509" s="20" t="s">
        <v>5098</v>
      </c>
      <c r="D2509" s="20" t="s">
        <v>5099</v>
      </c>
      <c r="E2509" s="21">
        <v>1989</v>
      </c>
      <c r="F2509" s="21" t="s">
        <v>39</v>
      </c>
      <c r="G2509" s="20" t="s">
        <v>60</v>
      </c>
      <c r="H2509" s="21" t="s">
        <v>5091</v>
      </c>
      <c r="I2509" s="22">
        <v>1</v>
      </c>
    </row>
    <row r="2510" spans="1:9" ht="17.100000000000001" customHeight="1">
      <c r="A2510" s="19">
        <v>2487</v>
      </c>
      <c r="B2510" s="22">
        <v>9632402464</v>
      </c>
      <c r="C2510" s="20" t="s">
        <v>5100</v>
      </c>
      <c r="D2510" s="20" t="s">
        <v>5101</v>
      </c>
      <c r="E2510" s="21">
        <v>1976</v>
      </c>
      <c r="F2510" s="21" t="s">
        <v>39</v>
      </c>
      <c r="G2510" s="20" t="s">
        <v>40</v>
      </c>
      <c r="H2510" s="21" t="s">
        <v>5091</v>
      </c>
      <c r="I2510" s="22">
        <v>1</v>
      </c>
    </row>
    <row r="2511" spans="1:9" ht="17.100000000000001" customHeight="1">
      <c r="A2511" s="19">
        <v>2488</v>
      </c>
      <c r="B2511" s="22">
        <v>9632409086</v>
      </c>
      <c r="C2511" s="20" t="s">
        <v>5102</v>
      </c>
      <c r="D2511" s="20" t="s">
        <v>5103</v>
      </c>
      <c r="E2511" s="21">
        <v>1976</v>
      </c>
      <c r="F2511" s="21" t="s">
        <v>39</v>
      </c>
      <c r="G2511" s="20" t="s">
        <v>40</v>
      </c>
      <c r="H2511" s="21" t="s">
        <v>5091</v>
      </c>
      <c r="I2511" s="22">
        <v>1</v>
      </c>
    </row>
    <row r="2512" spans="1:9" ht="17.100000000000001" customHeight="1">
      <c r="A2512" s="19">
        <v>2489</v>
      </c>
      <c r="B2512" s="22">
        <v>9632417690</v>
      </c>
      <c r="C2512" s="20" t="s">
        <v>5104</v>
      </c>
      <c r="D2512" s="20" t="s">
        <v>5105</v>
      </c>
      <c r="E2512" s="21">
        <v>1989</v>
      </c>
      <c r="F2512" s="21" t="s">
        <v>39</v>
      </c>
      <c r="G2512" s="20" t="s">
        <v>40</v>
      </c>
      <c r="H2512" s="21" t="s">
        <v>5091</v>
      </c>
      <c r="I2512" s="22">
        <v>1</v>
      </c>
    </row>
    <row r="2513" spans="1:9" ht="17.100000000000001" customHeight="1">
      <c r="A2513" s="19">
        <v>2490</v>
      </c>
      <c r="B2513" s="22">
        <v>9632419561</v>
      </c>
      <c r="C2513" s="20" t="s">
        <v>5106</v>
      </c>
      <c r="D2513" s="20" t="s">
        <v>5107</v>
      </c>
      <c r="E2513" s="21">
        <v>1990</v>
      </c>
      <c r="F2513" s="21" t="s">
        <v>39</v>
      </c>
      <c r="G2513" s="20" t="s">
        <v>40</v>
      </c>
      <c r="H2513" s="21" t="s">
        <v>5091</v>
      </c>
      <c r="I2513" s="22">
        <v>1</v>
      </c>
    </row>
    <row r="2514" spans="1:9" ht="17.100000000000001" customHeight="1">
      <c r="A2514" s="19">
        <v>2491</v>
      </c>
      <c r="B2514" s="22">
        <v>9632806131</v>
      </c>
      <c r="C2514" s="20" t="s">
        <v>5108</v>
      </c>
      <c r="D2514" s="20" t="s">
        <v>5109</v>
      </c>
      <c r="E2514" s="21">
        <v>1979</v>
      </c>
      <c r="F2514" s="21" t="s">
        <v>39</v>
      </c>
      <c r="G2514" s="20" t="s">
        <v>4164</v>
      </c>
      <c r="H2514" s="21" t="s">
        <v>5091</v>
      </c>
      <c r="I2514" s="22">
        <v>1</v>
      </c>
    </row>
    <row r="2515" spans="1:9" ht="17.100000000000001" customHeight="1">
      <c r="A2515" s="19">
        <v>2492</v>
      </c>
      <c r="B2515" s="22">
        <v>9635530994</v>
      </c>
      <c r="C2515" s="20" t="s">
        <v>5110</v>
      </c>
      <c r="D2515" s="20" t="s">
        <v>5111</v>
      </c>
      <c r="E2515" s="21">
        <v>1985</v>
      </c>
      <c r="F2515" s="21" t="s">
        <v>39</v>
      </c>
      <c r="G2515" s="20" t="s">
        <v>5112</v>
      </c>
      <c r="H2515" s="21" t="s">
        <v>5091</v>
      </c>
      <c r="I2515" s="22">
        <v>1</v>
      </c>
    </row>
    <row r="2516" spans="1:9" ht="17.100000000000001" customHeight="1">
      <c r="A2516" s="19">
        <v>2493</v>
      </c>
      <c r="B2516" s="22">
        <v>9635531230</v>
      </c>
      <c r="C2516" s="20" t="s">
        <v>5113</v>
      </c>
      <c r="D2516" s="20" t="s">
        <v>5114</v>
      </c>
      <c r="E2516" s="21">
        <v>1987</v>
      </c>
      <c r="F2516" s="21" t="s">
        <v>39</v>
      </c>
      <c r="G2516" s="20" t="s">
        <v>5112</v>
      </c>
      <c r="H2516" s="21" t="s">
        <v>5091</v>
      </c>
      <c r="I2516" s="22">
        <v>1</v>
      </c>
    </row>
    <row r="2517" spans="1:9" ht="17.100000000000001" customHeight="1">
      <c r="A2517" s="19">
        <v>2494</v>
      </c>
      <c r="B2517" s="22">
        <v>9635925336</v>
      </c>
      <c r="C2517" s="20" t="s">
        <v>5115</v>
      </c>
      <c r="D2517" s="20" t="s">
        <v>5116</v>
      </c>
      <c r="E2517" s="21">
        <v>1986</v>
      </c>
      <c r="F2517" s="21" t="s">
        <v>333</v>
      </c>
      <c r="G2517" s="20" t="s">
        <v>3784</v>
      </c>
      <c r="H2517" s="21" t="s">
        <v>5091</v>
      </c>
      <c r="I2517" s="22">
        <v>1</v>
      </c>
    </row>
    <row r="2518" spans="1:9" ht="17.100000000000001" customHeight="1">
      <c r="A2518" s="19">
        <v>2495</v>
      </c>
      <c r="B2518" s="22">
        <v>9636021821</v>
      </c>
      <c r="C2518" s="20" t="s">
        <v>5117</v>
      </c>
      <c r="D2518" s="20" t="s">
        <v>5118</v>
      </c>
      <c r="E2518" s="21">
        <v>1979</v>
      </c>
      <c r="F2518" s="21" t="s">
        <v>39</v>
      </c>
      <c r="G2518" s="20" t="s">
        <v>2146</v>
      </c>
      <c r="H2518" s="21" t="s">
        <v>5091</v>
      </c>
      <c r="I2518" s="22">
        <v>1</v>
      </c>
    </row>
    <row r="2519" spans="1:9" ht="17.100000000000001" customHeight="1">
      <c r="A2519" s="19">
        <v>2496</v>
      </c>
      <c r="B2519" s="22">
        <v>9637152210</v>
      </c>
      <c r="C2519" s="20" t="s">
        <v>5119</v>
      </c>
      <c r="D2519" s="20" t="s">
        <v>5120</v>
      </c>
      <c r="E2519" s="21">
        <v>1999</v>
      </c>
      <c r="F2519" s="21" t="s">
        <v>39</v>
      </c>
      <c r="G2519" s="20" t="s">
        <v>4276</v>
      </c>
      <c r="H2519" s="21" t="s">
        <v>5091</v>
      </c>
      <c r="I2519" s="22">
        <v>1</v>
      </c>
    </row>
    <row r="2520" spans="1:9" ht="17.100000000000001" customHeight="1">
      <c r="A2520" s="19">
        <v>2497</v>
      </c>
      <c r="B2520" s="22">
        <v>9637943129</v>
      </c>
      <c r="C2520" s="20" t="s">
        <v>5121</v>
      </c>
      <c r="D2520" s="20" t="s">
        <v>5122</v>
      </c>
      <c r="E2520" s="21">
        <v>1992</v>
      </c>
      <c r="F2520" s="21" t="s">
        <v>39</v>
      </c>
      <c r="G2520" s="20" t="s">
        <v>5123</v>
      </c>
      <c r="H2520" s="21" t="s">
        <v>5091</v>
      </c>
      <c r="I2520" s="22">
        <v>1</v>
      </c>
    </row>
    <row r="2521" spans="1:9" ht="17.100000000000001" customHeight="1">
      <c r="A2521" s="19">
        <v>2498</v>
      </c>
      <c r="B2521" s="22" t="s">
        <v>5124</v>
      </c>
      <c r="C2521" s="20" t="s">
        <v>5125</v>
      </c>
      <c r="D2521" s="20" t="s">
        <v>5126</v>
      </c>
      <c r="E2521" s="21">
        <v>1989</v>
      </c>
      <c r="F2521" s="21" t="s">
        <v>39</v>
      </c>
      <c r="G2521" s="20" t="s">
        <v>40</v>
      </c>
      <c r="H2521" s="21" t="s">
        <v>5091</v>
      </c>
      <c r="I2521" s="22">
        <v>1</v>
      </c>
    </row>
    <row r="2522" spans="1:9" ht="17.100000000000001" customHeight="1">
      <c r="A2522" s="19">
        <v>2499</v>
      </c>
      <c r="B2522" s="22" t="s">
        <v>5127</v>
      </c>
      <c r="C2522" s="20" t="s">
        <v>5128</v>
      </c>
      <c r="D2522" s="20" t="s">
        <v>5129</v>
      </c>
      <c r="E2522" s="21">
        <v>1990</v>
      </c>
      <c r="F2522" s="21" t="s">
        <v>39</v>
      </c>
      <c r="G2522" s="20" t="s">
        <v>1791</v>
      </c>
      <c r="H2522" s="21" t="s">
        <v>5091</v>
      </c>
      <c r="I2522" s="22">
        <v>1</v>
      </c>
    </row>
    <row r="2523" spans="1:9" ht="17.100000000000001" customHeight="1">
      <c r="A2523" s="19">
        <v>2500</v>
      </c>
      <c r="B2523" s="22"/>
      <c r="C2523" s="20" t="s">
        <v>5130</v>
      </c>
      <c r="D2523" s="20" t="s">
        <v>5131</v>
      </c>
      <c r="E2523" s="21">
        <v>1979</v>
      </c>
      <c r="F2523" s="21" t="s">
        <v>39</v>
      </c>
      <c r="G2523" s="20" t="s">
        <v>976</v>
      </c>
      <c r="H2523" s="21" t="s">
        <v>5091</v>
      </c>
      <c r="I2523" s="22">
        <v>1</v>
      </c>
    </row>
    <row r="2524" spans="1:9" ht="17.100000000000001" customHeight="1">
      <c r="A2524" s="19">
        <v>2501</v>
      </c>
      <c r="B2524" s="22"/>
      <c r="C2524" s="20" t="s">
        <v>5132</v>
      </c>
      <c r="D2524" s="20" t="s">
        <v>5133</v>
      </c>
      <c r="E2524" s="21">
        <v>1967</v>
      </c>
      <c r="F2524" s="21" t="s">
        <v>2672</v>
      </c>
      <c r="G2524" s="20" t="s">
        <v>5134</v>
      </c>
      <c r="H2524" s="21" t="s">
        <v>5091</v>
      </c>
      <c r="I2524" s="22">
        <v>1</v>
      </c>
    </row>
    <row r="2525" spans="1:9" ht="17.100000000000001" customHeight="1">
      <c r="A2525" s="19">
        <v>2502</v>
      </c>
      <c r="B2525" s="22"/>
      <c r="C2525" s="20" t="s">
        <v>4738</v>
      </c>
      <c r="D2525" s="20" t="s">
        <v>4739</v>
      </c>
      <c r="E2525" s="21">
        <v>1972</v>
      </c>
      <c r="F2525" s="21" t="s">
        <v>39</v>
      </c>
      <c r="G2525" s="20" t="s">
        <v>40</v>
      </c>
      <c r="H2525" s="21" t="s">
        <v>5091</v>
      </c>
      <c r="I2525" s="22">
        <v>1</v>
      </c>
    </row>
    <row r="2526" spans="1:9" ht="17.100000000000001" customHeight="1">
      <c r="A2526" s="19">
        <v>2503</v>
      </c>
      <c r="B2526" s="22"/>
      <c r="C2526" s="20" t="s">
        <v>1259</v>
      </c>
      <c r="D2526" s="20" t="s">
        <v>5135</v>
      </c>
      <c r="E2526" s="21">
        <v>1991</v>
      </c>
      <c r="F2526" s="21" t="s">
        <v>39</v>
      </c>
      <c r="G2526" s="20" t="s">
        <v>5136</v>
      </c>
      <c r="H2526" s="21" t="s">
        <v>5091</v>
      </c>
      <c r="I2526" s="22">
        <v>6</v>
      </c>
    </row>
    <row r="2527" spans="1:9" ht="17.100000000000001" customHeight="1">
      <c r="A2527" s="19">
        <v>2504</v>
      </c>
      <c r="B2527" s="22"/>
      <c r="C2527" s="20" t="s">
        <v>5137</v>
      </c>
      <c r="D2527" s="20" t="s">
        <v>5138</v>
      </c>
      <c r="E2527" s="21">
        <v>1967</v>
      </c>
      <c r="F2527" s="21" t="s">
        <v>39</v>
      </c>
      <c r="G2527" s="20" t="s">
        <v>40</v>
      </c>
      <c r="H2527" s="21" t="s">
        <v>5091</v>
      </c>
      <c r="I2527" s="22">
        <v>1</v>
      </c>
    </row>
    <row r="2528" spans="1:9" ht="17.100000000000001" customHeight="1">
      <c r="A2528" s="19">
        <v>2505</v>
      </c>
      <c r="B2528" s="22"/>
      <c r="C2528" s="20" t="s">
        <v>5137</v>
      </c>
      <c r="D2528" s="20" t="s">
        <v>5139</v>
      </c>
      <c r="E2528" s="21">
        <v>1973</v>
      </c>
      <c r="F2528" s="21" t="s">
        <v>39</v>
      </c>
      <c r="G2528" s="20" t="s">
        <v>40</v>
      </c>
      <c r="H2528" s="21" t="s">
        <v>5091</v>
      </c>
      <c r="I2528" s="22">
        <v>1</v>
      </c>
    </row>
    <row r="2529" spans="1:9" ht="17.100000000000001" customHeight="1">
      <c r="A2529" s="19">
        <v>2506</v>
      </c>
      <c r="B2529" s="22"/>
      <c r="C2529" s="20" t="s">
        <v>5137</v>
      </c>
      <c r="D2529" s="20" t="s">
        <v>5140</v>
      </c>
      <c r="E2529" s="21">
        <v>1973</v>
      </c>
      <c r="F2529" s="21" t="s">
        <v>39</v>
      </c>
      <c r="G2529" s="20" t="s">
        <v>40</v>
      </c>
      <c r="H2529" s="21" t="s">
        <v>5091</v>
      </c>
      <c r="I2529" s="22">
        <v>1</v>
      </c>
    </row>
    <row r="2530" spans="1:9" ht="17.100000000000001" customHeight="1">
      <c r="A2530" s="19">
        <v>2507</v>
      </c>
      <c r="B2530" s="22"/>
      <c r="C2530" s="20"/>
      <c r="D2530" s="20" t="s">
        <v>5141</v>
      </c>
      <c r="E2530" s="21">
        <v>1992</v>
      </c>
      <c r="F2530" s="21" t="s">
        <v>39</v>
      </c>
      <c r="G2530" s="20" t="s">
        <v>5142</v>
      </c>
      <c r="H2530" s="21" t="s">
        <v>5091</v>
      </c>
      <c r="I2530" s="22">
        <v>1</v>
      </c>
    </row>
    <row r="2531" spans="1:9" ht="17.100000000000001" customHeight="1">
      <c r="A2531" s="19">
        <v>2508</v>
      </c>
      <c r="B2531" s="22">
        <v>9630533782</v>
      </c>
      <c r="C2531" s="20" t="s">
        <v>5143</v>
      </c>
      <c r="D2531" s="20" t="s">
        <v>5144</v>
      </c>
      <c r="E2531" s="21">
        <v>1983</v>
      </c>
      <c r="F2531" s="21" t="s">
        <v>39</v>
      </c>
      <c r="G2531" s="20" t="s">
        <v>57</v>
      </c>
      <c r="H2531" s="21" t="s">
        <v>5145</v>
      </c>
      <c r="I2531" s="22">
        <v>2</v>
      </c>
    </row>
    <row r="2532" spans="1:9" ht="17.100000000000001" customHeight="1">
      <c r="A2532" s="19">
        <v>2509</v>
      </c>
      <c r="B2532" s="22">
        <v>9630912872</v>
      </c>
      <c r="C2532" s="20" t="s">
        <v>5146</v>
      </c>
      <c r="D2532" s="20" t="s">
        <v>5147</v>
      </c>
      <c r="E2532" s="21">
        <v>1979</v>
      </c>
      <c r="F2532" s="21"/>
      <c r="G2532" s="20" t="s">
        <v>4811</v>
      </c>
      <c r="H2532" s="21" t="s">
        <v>5145</v>
      </c>
      <c r="I2532" s="22">
        <v>1</v>
      </c>
    </row>
    <row r="2533" spans="1:9" ht="17.100000000000001" customHeight="1">
      <c r="A2533" s="19">
        <v>2510</v>
      </c>
      <c r="B2533" s="22">
        <v>9632209370</v>
      </c>
      <c r="C2533" s="20" t="s">
        <v>5148</v>
      </c>
      <c r="D2533" s="20" t="s">
        <v>5149</v>
      </c>
      <c r="E2533" s="21">
        <v>1980</v>
      </c>
      <c r="F2533" s="21" t="s">
        <v>39</v>
      </c>
      <c r="G2533" s="20" t="s">
        <v>60</v>
      </c>
      <c r="H2533" s="21" t="s">
        <v>5145</v>
      </c>
      <c r="I2533" s="22">
        <v>1</v>
      </c>
    </row>
    <row r="2534" spans="1:9" ht="17.100000000000001" customHeight="1">
      <c r="A2534" s="19">
        <v>2511</v>
      </c>
      <c r="B2534" s="22">
        <v>9632213467</v>
      </c>
      <c r="C2534" s="20" t="s">
        <v>5150</v>
      </c>
      <c r="D2534" s="20" t="s">
        <v>5151</v>
      </c>
      <c r="E2534" s="21">
        <v>1983</v>
      </c>
      <c r="F2534" s="21" t="s">
        <v>39</v>
      </c>
      <c r="G2534" s="20" t="s">
        <v>60</v>
      </c>
      <c r="H2534" s="21" t="s">
        <v>5145</v>
      </c>
      <c r="I2534" s="22">
        <v>1</v>
      </c>
    </row>
    <row r="2535" spans="1:9" ht="17.100000000000001" customHeight="1">
      <c r="A2535" s="19">
        <v>2512</v>
      </c>
      <c r="B2535" s="22">
        <v>9632401409</v>
      </c>
      <c r="C2535" s="20" t="s">
        <v>5152</v>
      </c>
      <c r="D2535" s="20" t="s">
        <v>5153</v>
      </c>
      <c r="E2535" s="21">
        <v>1981</v>
      </c>
      <c r="F2535" s="21" t="s">
        <v>39</v>
      </c>
      <c r="G2535" s="20" t="s">
        <v>40</v>
      </c>
      <c r="H2535" s="21" t="s">
        <v>5145</v>
      </c>
      <c r="I2535" s="22">
        <v>1</v>
      </c>
    </row>
    <row r="2536" spans="1:9" ht="17.100000000000001" customHeight="1">
      <c r="A2536" s="19">
        <v>2513</v>
      </c>
      <c r="B2536" s="22">
        <v>9632407215</v>
      </c>
      <c r="C2536" s="20" t="s">
        <v>4034</v>
      </c>
      <c r="D2536" s="20" t="s">
        <v>5154</v>
      </c>
      <c r="E2536" s="21">
        <v>1976</v>
      </c>
      <c r="F2536" s="21" t="s">
        <v>39</v>
      </c>
      <c r="G2536" s="20" t="s">
        <v>41</v>
      </c>
      <c r="H2536" s="21" t="s">
        <v>5145</v>
      </c>
      <c r="I2536" s="22">
        <v>1</v>
      </c>
    </row>
    <row r="2537" spans="1:9" ht="17.100000000000001" customHeight="1">
      <c r="A2537" s="19">
        <v>2514</v>
      </c>
      <c r="B2537" s="22">
        <v>9632408136</v>
      </c>
      <c r="C2537" s="20" t="s">
        <v>5155</v>
      </c>
      <c r="D2537" s="20" t="s">
        <v>5156</v>
      </c>
      <c r="E2537" s="21">
        <v>1979</v>
      </c>
      <c r="F2537" s="21" t="s">
        <v>39</v>
      </c>
      <c r="G2537" s="20" t="s">
        <v>41</v>
      </c>
      <c r="H2537" s="21" t="s">
        <v>5145</v>
      </c>
      <c r="I2537" s="22">
        <v>1</v>
      </c>
    </row>
    <row r="2538" spans="1:9" ht="17.100000000000001" customHeight="1">
      <c r="A2538" s="19">
        <v>2515</v>
      </c>
      <c r="B2538" s="22">
        <v>9632532147</v>
      </c>
      <c r="C2538" s="20" t="s">
        <v>5157</v>
      </c>
      <c r="D2538" s="20" t="s">
        <v>5158</v>
      </c>
      <c r="E2538" s="21">
        <v>1976</v>
      </c>
      <c r="F2538" s="21" t="s">
        <v>39</v>
      </c>
      <c r="G2538" s="20" t="s">
        <v>5159</v>
      </c>
      <c r="H2538" s="21" t="s">
        <v>5145</v>
      </c>
      <c r="I2538" s="22">
        <v>1</v>
      </c>
    </row>
    <row r="2539" spans="1:9" ht="17.100000000000001" customHeight="1">
      <c r="A2539" s="19">
        <v>2516</v>
      </c>
      <c r="B2539" s="22">
        <v>9632806808</v>
      </c>
      <c r="C2539" s="20" t="s">
        <v>5160</v>
      </c>
      <c r="D2539" s="20" t="s">
        <v>5161</v>
      </c>
      <c r="E2539" s="21">
        <v>1978</v>
      </c>
      <c r="F2539" s="21" t="s">
        <v>39</v>
      </c>
      <c r="G2539" s="20" t="s">
        <v>121</v>
      </c>
      <c r="H2539" s="21" t="s">
        <v>5145</v>
      </c>
      <c r="I2539" s="22">
        <v>1</v>
      </c>
    </row>
    <row r="2540" spans="1:9" ht="17.100000000000001" customHeight="1">
      <c r="A2540" s="19">
        <v>2517</v>
      </c>
      <c r="B2540" s="22">
        <v>9632807529</v>
      </c>
      <c r="C2540" s="20" t="s">
        <v>941</v>
      </c>
      <c r="D2540" s="20" t="s">
        <v>5162</v>
      </c>
      <c r="E2540" s="21">
        <v>1980</v>
      </c>
      <c r="F2540" s="21" t="s">
        <v>39</v>
      </c>
      <c r="G2540" s="20" t="s">
        <v>121</v>
      </c>
      <c r="H2540" s="21" t="s">
        <v>5145</v>
      </c>
      <c r="I2540" s="22">
        <v>1</v>
      </c>
    </row>
    <row r="2541" spans="1:9" ht="17.100000000000001" customHeight="1">
      <c r="A2541" s="19">
        <v>2518</v>
      </c>
      <c r="B2541" s="22">
        <v>9632808541</v>
      </c>
      <c r="C2541" s="20" t="s">
        <v>2560</v>
      </c>
      <c r="D2541" s="20" t="s">
        <v>44</v>
      </c>
      <c r="E2541" s="21">
        <v>1980</v>
      </c>
      <c r="F2541" s="21" t="s">
        <v>39</v>
      </c>
      <c r="G2541" s="20" t="s">
        <v>121</v>
      </c>
      <c r="H2541" s="21" t="s">
        <v>5145</v>
      </c>
      <c r="I2541" s="22">
        <v>1</v>
      </c>
    </row>
    <row r="2542" spans="1:9" ht="17.100000000000001" customHeight="1">
      <c r="A2542" s="19">
        <v>2519</v>
      </c>
      <c r="B2542" s="22">
        <v>9634022464</v>
      </c>
      <c r="C2542" s="20" t="s">
        <v>4342</v>
      </c>
      <c r="D2542" s="20" t="s">
        <v>5163</v>
      </c>
      <c r="E2542" s="21">
        <v>1982</v>
      </c>
      <c r="F2542" s="21" t="s">
        <v>39</v>
      </c>
      <c r="G2542" s="20" t="s">
        <v>124</v>
      </c>
      <c r="H2542" s="21" t="s">
        <v>5145</v>
      </c>
      <c r="I2542" s="22">
        <v>1</v>
      </c>
    </row>
    <row r="2543" spans="1:9" ht="17.100000000000001" customHeight="1">
      <c r="A2543" s="19">
        <v>2520</v>
      </c>
      <c r="B2543" s="22">
        <v>9634022472</v>
      </c>
      <c r="C2543" s="20" t="s">
        <v>4930</v>
      </c>
      <c r="D2543" s="20" t="s">
        <v>5164</v>
      </c>
      <c r="E2543" s="21">
        <v>1983</v>
      </c>
      <c r="F2543" s="21" t="s">
        <v>39</v>
      </c>
      <c r="G2543" s="20" t="s">
        <v>124</v>
      </c>
      <c r="H2543" s="21" t="s">
        <v>5145</v>
      </c>
      <c r="I2543" s="22">
        <v>1</v>
      </c>
    </row>
    <row r="2544" spans="1:9" ht="17.100000000000001" customHeight="1">
      <c r="A2544" s="19">
        <v>2521</v>
      </c>
      <c r="B2544" s="22">
        <v>9637400136</v>
      </c>
      <c r="C2544" s="20" t="s">
        <v>1087</v>
      </c>
      <c r="D2544" s="20" t="s">
        <v>5165</v>
      </c>
      <c r="E2544" s="21">
        <v>1976</v>
      </c>
      <c r="F2544" s="21"/>
      <c r="G2544" s="20" t="s">
        <v>792</v>
      </c>
      <c r="H2544" s="21" t="s">
        <v>5145</v>
      </c>
      <c r="I2544" s="22">
        <v>2</v>
      </c>
    </row>
    <row r="2545" spans="1:9" ht="17.100000000000001" customHeight="1">
      <c r="A2545" s="19">
        <v>2522</v>
      </c>
      <c r="B2545" s="22" t="s">
        <v>5166</v>
      </c>
      <c r="C2545" s="20" t="s">
        <v>5167</v>
      </c>
      <c r="D2545" s="20" t="s">
        <v>5168</v>
      </c>
      <c r="E2545" s="21">
        <v>1979</v>
      </c>
      <c r="F2545" s="21" t="s">
        <v>39</v>
      </c>
      <c r="G2545" s="20" t="s">
        <v>5159</v>
      </c>
      <c r="H2545" s="21" t="s">
        <v>5145</v>
      </c>
      <c r="I2545" s="22">
        <v>1</v>
      </c>
    </row>
    <row r="2546" spans="1:9" ht="17.100000000000001" customHeight="1">
      <c r="A2546" s="19">
        <v>2523</v>
      </c>
      <c r="B2546" s="22"/>
      <c r="C2546" s="20" t="s">
        <v>5169</v>
      </c>
      <c r="D2546" s="20" t="s">
        <v>5170</v>
      </c>
      <c r="E2546" s="21">
        <v>1983</v>
      </c>
      <c r="F2546" s="21" t="s">
        <v>39</v>
      </c>
      <c r="G2546" s="20" t="s">
        <v>5171</v>
      </c>
      <c r="H2546" s="21" t="s">
        <v>5145</v>
      </c>
      <c r="I2546" s="22">
        <v>3</v>
      </c>
    </row>
    <row r="2547" spans="1:9" ht="17.100000000000001" customHeight="1">
      <c r="A2547" s="19">
        <v>2524</v>
      </c>
      <c r="B2547" s="22"/>
      <c r="C2547" s="20" t="s">
        <v>2515</v>
      </c>
      <c r="D2547" s="20" t="s">
        <v>5172</v>
      </c>
      <c r="E2547" s="21">
        <v>1965</v>
      </c>
      <c r="F2547" s="21" t="s">
        <v>39</v>
      </c>
      <c r="G2547" s="20" t="s">
        <v>5173</v>
      </c>
      <c r="H2547" s="21" t="s">
        <v>5145</v>
      </c>
      <c r="I2547" s="22">
        <v>1</v>
      </c>
    </row>
    <row r="2548" spans="1:9" ht="17.100000000000001" customHeight="1">
      <c r="A2548" s="19">
        <v>2525</v>
      </c>
      <c r="B2548" s="22"/>
      <c r="C2548" s="20" t="s">
        <v>5174</v>
      </c>
      <c r="D2548" s="20" t="s">
        <v>5175</v>
      </c>
      <c r="E2548" s="21"/>
      <c r="F2548" s="21"/>
      <c r="G2548" s="20" t="s">
        <v>5176</v>
      </c>
      <c r="H2548" s="21" t="s">
        <v>5145</v>
      </c>
      <c r="I2548" s="22">
        <v>1</v>
      </c>
    </row>
    <row r="2549" spans="1:9" ht="17.100000000000001" customHeight="1">
      <c r="A2549" s="19">
        <v>2526</v>
      </c>
      <c r="B2549" s="22"/>
      <c r="C2549" s="20"/>
      <c r="D2549" s="20" t="s">
        <v>5177</v>
      </c>
      <c r="E2549" s="20">
        <v>1973</v>
      </c>
      <c r="F2549" s="21"/>
      <c r="G2549" s="20" t="s">
        <v>5178</v>
      </c>
      <c r="H2549" s="21" t="s">
        <v>5145</v>
      </c>
      <c r="I2549" s="22">
        <v>1</v>
      </c>
    </row>
    <row r="2550" spans="1:9" ht="17.100000000000001" customHeight="1">
      <c r="A2550" s="19">
        <v>2527</v>
      </c>
      <c r="B2550" s="22"/>
      <c r="C2550" s="20"/>
      <c r="D2550" s="20" t="s">
        <v>5179</v>
      </c>
      <c r="E2550" s="21">
        <v>1971</v>
      </c>
      <c r="F2550" s="21" t="s">
        <v>333</v>
      </c>
      <c r="G2550" s="20"/>
      <c r="H2550" s="21" t="s">
        <v>5145</v>
      </c>
      <c r="I2550" s="22">
        <v>1</v>
      </c>
    </row>
    <row r="2551" spans="1:9" ht="17.100000000000001" customHeight="1">
      <c r="A2551" s="19">
        <v>2528</v>
      </c>
      <c r="B2551" s="22">
        <v>9632314603</v>
      </c>
      <c r="C2551" s="20" t="s">
        <v>5180</v>
      </c>
      <c r="D2551" s="20" t="s">
        <v>5181</v>
      </c>
      <c r="E2551" s="21">
        <v>1983</v>
      </c>
      <c r="F2551" s="21" t="s">
        <v>39</v>
      </c>
      <c r="G2551" s="20" t="s">
        <v>65</v>
      </c>
      <c r="H2551" s="21" t="s">
        <v>5182</v>
      </c>
      <c r="I2551" s="22">
        <v>1</v>
      </c>
    </row>
    <row r="2552" spans="1:9" ht="17.100000000000001" customHeight="1">
      <c r="A2552" s="19">
        <v>2529</v>
      </c>
      <c r="B2552" s="22">
        <v>9632314611</v>
      </c>
      <c r="C2552" s="20" t="s">
        <v>5183</v>
      </c>
      <c r="D2552" s="20" t="s">
        <v>5184</v>
      </c>
      <c r="E2552" s="21">
        <v>1983</v>
      </c>
      <c r="F2552" s="21" t="s">
        <v>39</v>
      </c>
      <c r="G2552" s="20" t="s">
        <v>65</v>
      </c>
      <c r="H2552" s="21" t="s">
        <v>5182</v>
      </c>
      <c r="I2552" s="22">
        <v>1</v>
      </c>
    </row>
    <row r="2553" spans="1:9" ht="17.100000000000001" customHeight="1">
      <c r="A2553" s="19">
        <v>2530</v>
      </c>
      <c r="B2553" s="22">
        <v>9632316797</v>
      </c>
      <c r="C2553" s="20" t="s">
        <v>5185</v>
      </c>
      <c r="D2553" s="20" t="s">
        <v>5186</v>
      </c>
      <c r="E2553" s="21">
        <v>1984</v>
      </c>
      <c r="F2553" s="21" t="s">
        <v>39</v>
      </c>
      <c r="G2553" s="20" t="s">
        <v>65</v>
      </c>
      <c r="H2553" s="21" t="s">
        <v>5182</v>
      </c>
      <c r="I2553" s="22">
        <v>1</v>
      </c>
    </row>
    <row r="2554" spans="1:9" ht="17.100000000000001" customHeight="1">
      <c r="A2554" s="19">
        <v>2531</v>
      </c>
      <c r="B2554" s="22">
        <v>9632408888</v>
      </c>
      <c r="C2554" s="20" t="s">
        <v>5187</v>
      </c>
      <c r="D2554" s="20" t="s">
        <v>5188</v>
      </c>
      <c r="E2554" s="21">
        <v>1981</v>
      </c>
      <c r="F2554" s="21" t="s">
        <v>39</v>
      </c>
      <c r="G2554" s="20" t="s">
        <v>40</v>
      </c>
      <c r="H2554" s="21" t="s">
        <v>5182</v>
      </c>
      <c r="I2554" s="22">
        <v>3</v>
      </c>
    </row>
    <row r="2555" spans="1:9" ht="17.100000000000001" customHeight="1">
      <c r="A2555" s="19">
        <v>2532</v>
      </c>
      <c r="B2555" s="22">
        <v>9635924348</v>
      </c>
      <c r="C2555" s="20" t="s">
        <v>1119</v>
      </c>
      <c r="D2555" s="20" t="s">
        <v>5189</v>
      </c>
      <c r="E2555" s="21">
        <v>1986</v>
      </c>
      <c r="F2555" s="21" t="s">
        <v>39</v>
      </c>
      <c r="G2555" s="20" t="s">
        <v>4252</v>
      </c>
      <c r="H2555" s="21" t="s">
        <v>5182</v>
      </c>
      <c r="I2555" s="22">
        <v>1</v>
      </c>
    </row>
    <row r="2556" spans="1:9" ht="17.100000000000001" customHeight="1">
      <c r="A2556" s="19">
        <v>2533</v>
      </c>
      <c r="B2556" s="22">
        <v>9637682325</v>
      </c>
      <c r="C2556" s="20" t="s">
        <v>5190</v>
      </c>
      <c r="D2556" s="20" t="s">
        <v>5191</v>
      </c>
      <c r="E2556" s="21">
        <v>1979</v>
      </c>
      <c r="F2556" s="21" t="s">
        <v>39</v>
      </c>
      <c r="G2556" s="20" t="s">
        <v>5192</v>
      </c>
      <c r="H2556" s="21" t="s">
        <v>5182</v>
      </c>
      <c r="I2556" s="22">
        <v>1</v>
      </c>
    </row>
    <row r="2557" spans="1:9" ht="17.100000000000001" customHeight="1">
      <c r="A2557" s="19">
        <v>2534</v>
      </c>
      <c r="B2557" s="22">
        <v>9637682368</v>
      </c>
      <c r="C2557" s="20" t="s">
        <v>5190</v>
      </c>
      <c r="D2557" s="20" t="s">
        <v>5193</v>
      </c>
      <c r="E2557" s="21">
        <v>1979</v>
      </c>
      <c r="F2557" s="21" t="s">
        <v>39</v>
      </c>
      <c r="G2557" s="20" t="s">
        <v>5192</v>
      </c>
      <c r="H2557" s="21" t="s">
        <v>5182</v>
      </c>
      <c r="I2557" s="22">
        <v>1</v>
      </c>
    </row>
    <row r="2558" spans="1:9" ht="17.100000000000001" customHeight="1">
      <c r="A2558" s="19">
        <v>2535</v>
      </c>
      <c r="B2558" s="22" t="s">
        <v>5194</v>
      </c>
      <c r="C2558" s="20" t="s">
        <v>5195</v>
      </c>
      <c r="D2558" s="20" t="s">
        <v>5196</v>
      </c>
      <c r="E2558" s="21">
        <v>1983</v>
      </c>
      <c r="F2558" s="21" t="s">
        <v>39</v>
      </c>
      <c r="G2558" s="20" t="s">
        <v>57</v>
      </c>
      <c r="H2558" s="21" t="s">
        <v>5182</v>
      </c>
      <c r="I2558" s="22">
        <v>1</v>
      </c>
    </row>
    <row r="2559" spans="1:9" ht="17.100000000000001" customHeight="1">
      <c r="A2559" s="19">
        <v>2536</v>
      </c>
      <c r="B2559" s="22"/>
      <c r="C2559" s="20"/>
      <c r="D2559" s="20" t="s">
        <v>5197</v>
      </c>
      <c r="E2559" s="21">
        <v>1979</v>
      </c>
      <c r="F2559" s="21" t="s">
        <v>39</v>
      </c>
      <c r="G2559" s="20" t="s">
        <v>148</v>
      </c>
      <c r="H2559" s="21" t="s">
        <v>5182</v>
      </c>
      <c r="I2559" s="22">
        <v>1</v>
      </c>
    </row>
    <row r="2560" spans="1:9" ht="17.100000000000001" customHeight="1">
      <c r="A2560" s="19">
        <v>2537</v>
      </c>
      <c r="B2560" s="22"/>
      <c r="C2560" s="20"/>
      <c r="D2560" s="20" t="s">
        <v>5198</v>
      </c>
      <c r="E2560" s="21">
        <v>1980</v>
      </c>
      <c r="F2560" s="21" t="s">
        <v>39</v>
      </c>
      <c r="G2560" s="20" t="s">
        <v>148</v>
      </c>
      <c r="H2560" s="21" t="s">
        <v>5182</v>
      </c>
      <c r="I2560" s="22">
        <v>1</v>
      </c>
    </row>
    <row r="2561" spans="1:9" ht="17.100000000000001" customHeight="1">
      <c r="A2561" s="19">
        <v>2538</v>
      </c>
      <c r="B2561" s="22"/>
      <c r="C2561" s="20"/>
      <c r="D2561" s="20" t="s">
        <v>5199</v>
      </c>
      <c r="E2561" s="21">
        <v>1990</v>
      </c>
      <c r="F2561" s="21" t="s">
        <v>39</v>
      </c>
      <c r="G2561" s="20" t="s">
        <v>5142</v>
      </c>
      <c r="H2561" s="21" t="s">
        <v>5182</v>
      </c>
      <c r="I2561" s="22">
        <v>1</v>
      </c>
    </row>
    <row r="2562" spans="1:9" ht="17.100000000000001" customHeight="1">
      <c r="A2562" s="19">
        <v>2539</v>
      </c>
      <c r="B2562" s="22"/>
      <c r="C2562" s="20"/>
      <c r="D2562" s="20" t="s">
        <v>5200</v>
      </c>
      <c r="E2562" s="21">
        <v>1990</v>
      </c>
      <c r="F2562" s="21" t="s">
        <v>39</v>
      </c>
      <c r="G2562" s="20" t="s">
        <v>5142</v>
      </c>
      <c r="H2562" s="21" t="s">
        <v>5182</v>
      </c>
      <c r="I2562" s="22">
        <v>1</v>
      </c>
    </row>
    <row r="2563" spans="1:9" ht="17.100000000000001" customHeight="1">
      <c r="A2563" s="19">
        <v>2540</v>
      </c>
      <c r="B2563" s="22"/>
      <c r="C2563" s="20"/>
      <c r="D2563" s="20" t="s">
        <v>5201</v>
      </c>
      <c r="E2563" s="21">
        <v>1989</v>
      </c>
      <c r="F2563" s="21" t="s">
        <v>39</v>
      </c>
      <c r="G2563" s="20" t="s">
        <v>725</v>
      </c>
      <c r="H2563" s="21" t="s">
        <v>5182</v>
      </c>
      <c r="I2563" s="22">
        <v>1</v>
      </c>
    </row>
    <row r="2564" spans="1:9" ht="17.100000000000001" customHeight="1">
      <c r="A2564" s="19">
        <v>2541</v>
      </c>
      <c r="B2564" s="22"/>
      <c r="C2564" s="20"/>
      <c r="D2564" s="20" t="s">
        <v>5202</v>
      </c>
      <c r="E2564" s="21"/>
      <c r="F2564" s="21"/>
      <c r="G2564" s="20"/>
      <c r="H2564" s="21" t="s">
        <v>5182</v>
      </c>
      <c r="I2564" s="22">
        <v>1</v>
      </c>
    </row>
    <row r="2565" spans="1:9" ht="17.100000000000001" customHeight="1">
      <c r="A2565" s="19">
        <v>2542</v>
      </c>
      <c r="B2565" s="22"/>
      <c r="C2565" s="20"/>
      <c r="D2565" s="20" t="s">
        <v>5203</v>
      </c>
      <c r="E2565" s="21">
        <v>1990</v>
      </c>
      <c r="F2565" s="21" t="s">
        <v>39</v>
      </c>
      <c r="G2565" s="20" t="s">
        <v>5142</v>
      </c>
      <c r="H2565" s="21" t="s">
        <v>5182</v>
      </c>
      <c r="I2565" s="22">
        <v>1</v>
      </c>
    </row>
    <row r="2566" spans="1:9" ht="17.100000000000001" customHeight="1">
      <c r="A2566" s="19">
        <v>2543</v>
      </c>
      <c r="B2566" s="22"/>
      <c r="C2566" s="20"/>
      <c r="D2566" s="20" t="s">
        <v>5204</v>
      </c>
      <c r="E2566" s="21">
        <v>1990</v>
      </c>
      <c r="F2566" s="21" t="s">
        <v>39</v>
      </c>
      <c r="G2566" s="20" t="s">
        <v>5142</v>
      </c>
      <c r="H2566" s="21" t="s">
        <v>5182</v>
      </c>
      <c r="I2566" s="22">
        <v>1</v>
      </c>
    </row>
    <row r="2567" spans="1:9" ht="17.100000000000001" customHeight="1">
      <c r="A2567" s="19">
        <v>2544</v>
      </c>
      <c r="B2567" s="22"/>
      <c r="C2567" s="20"/>
      <c r="D2567" s="20" t="s">
        <v>5205</v>
      </c>
      <c r="E2567" s="21"/>
      <c r="F2567" s="21"/>
      <c r="G2567" s="20"/>
      <c r="H2567" s="21" t="s">
        <v>5182</v>
      </c>
      <c r="I2567" s="22">
        <v>1</v>
      </c>
    </row>
    <row r="2568" spans="1:9" ht="17.100000000000001" customHeight="1">
      <c r="A2568" s="19">
        <v>2545</v>
      </c>
      <c r="B2568" s="22"/>
      <c r="C2568" s="20"/>
      <c r="D2568" s="20" t="s">
        <v>5206</v>
      </c>
      <c r="E2568" s="21"/>
      <c r="F2568" s="21"/>
      <c r="G2568" s="20"/>
      <c r="H2568" s="21" t="s">
        <v>5182</v>
      </c>
      <c r="I2568" s="22">
        <v>1</v>
      </c>
    </row>
    <row r="2569" spans="1:9" ht="17.100000000000001" customHeight="1">
      <c r="A2569" s="19">
        <v>2546</v>
      </c>
      <c r="B2569" s="22"/>
      <c r="C2569" s="20"/>
      <c r="D2569" s="20" t="s">
        <v>5207</v>
      </c>
      <c r="E2569" s="21"/>
      <c r="F2569" s="21"/>
      <c r="G2569" s="20"/>
      <c r="H2569" s="21" t="s">
        <v>5182</v>
      </c>
      <c r="I2569" s="22">
        <v>1</v>
      </c>
    </row>
    <row r="2570" spans="1:9" ht="17.100000000000001" customHeight="1">
      <c r="A2570" s="19">
        <v>2547</v>
      </c>
      <c r="B2570" s="22">
        <v>839141491</v>
      </c>
      <c r="C2570" s="20" t="s">
        <v>5208</v>
      </c>
      <c r="D2570" s="20" t="s">
        <v>5209</v>
      </c>
      <c r="E2570" s="21">
        <v>1981</v>
      </c>
      <c r="F2570" s="21" t="s">
        <v>3510</v>
      </c>
      <c r="G2570" s="20" t="s">
        <v>5210</v>
      </c>
      <c r="H2570" s="21" t="s">
        <v>5211</v>
      </c>
      <c r="I2570" s="22">
        <v>1</v>
      </c>
    </row>
    <row r="2571" spans="1:9" ht="17.100000000000001" customHeight="1">
      <c r="A2571" s="19">
        <v>2548</v>
      </c>
      <c r="B2571" s="22">
        <v>849330491</v>
      </c>
      <c r="C2571" s="20" t="s">
        <v>5212</v>
      </c>
      <c r="D2571" s="20" t="s">
        <v>5213</v>
      </c>
      <c r="E2571" s="21">
        <v>1987</v>
      </c>
      <c r="F2571" s="21" t="s">
        <v>4776</v>
      </c>
      <c r="G2571" s="20" t="s">
        <v>5214</v>
      </c>
      <c r="H2571" s="21" t="s">
        <v>5211</v>
      </c>
      <c r="I2571" s="22">
        <v>1</v>
      </c>
    </row>
    <row r="2572" spans="1:9" ht="17.100000000000001" customHeight="1">
      <c r="A2572" s="19">
        <v>2549</v>
      </c>
      <c r="B2572" s="22">
        <v>9632322738</v>
      </c>
      <c r="C2572" s="20" t="s">
        <v>5215</v>
      </c>
      <c r="D2572" s="20" t="s">
        <v>5216</v>
      </c>
      <c r="E2572" s="21">
        <v>1987</v>
      </c>
      <c r="F2572" s="21" t="s">
        <v>39</v>
      </c>
      <c r="G2572" s="20" t="s">
        <v>65</v>
      </c>
      <c r="H2572" s="21" t="s">
        <v>5211</v>
      </c>
      <c r="I2572" s="22">
        <v>1</v>
      </c>
    </row>
    <row r="2573" spans="1:9" ht="17.100000000000001" customHeight="1">
      <c r="A2573" s="19">
        <v>2550</v>
      </c>
      <c r="B2573" s="22">
        <v>9632324226</v>
      </c>
      <c r="C2573" s="20" t="s">
        <v>5217</v>
      </c>
      <c r="D2573" s="20" t="s">
        <v>5218</v>
      </c>
      <c r="E2573" s="21">
        <v>1987</v>
      </c>
      <c r="F2573" s="21" t="s">
        <v>39</v>
      </c>
      <c r="G2573" s="20" t="s">
        <v>65</v>
      </c>
      <c r="H2573" s="21" t="s">
        <v>5211</v>
      </c>
      <c r="I2573" s="22">
        <v>1</v>
      </c>
    </row>
    <row r="2574" spans="1:9" ht="17.100000000000001" customHeight="1">
      <c r="A2574" s="19">
        <v>2551</v>
      </c>
      <c r="B2574" s="22">
        <v>9632406931</v>
      </c>
      <c r="C2574" s="20" t="s">
        <v>5219</v>
      </c>
      <c r="D2574" s="20" t="s">
        <v>5220</v>
      </c>
      <c r="E2574" s="21">
        <v>1981</v>
      </c>
      <c r="F2574" s="21" t="s">
        <v>39</v>
      </c>
      <c r="G2574" s="20" t="s">
        <v>41</v>
      </c>
      <c r="H2574" s="21" t="s">
        <v>5211</v>
      </c>
      <c r="I2574" s="22">
        <v>5</v>
      </c>
    </row>
    <row r="2575" spans="1:9" ht="17.100000000000001" customHeight="1">
      <c r="A2575" s="19">
        <v>2552</v>
      </c>
      <c r="B2575" s="22">
        <v>9632722566</v>
      </c>
      <c r="C2575" s="20" t="s">
        <v>5221</v>
      </c>
      <c r="D2575" s="20" t="s">
        <v>5222</v>
      </c>
      <c r="E2575" s="21">
        <v>1990</v>
      </c>
      <c r="F2575" s="21" t="s">
        <v>39</v>
      </c>
      <c r="G2575" s="20" t="s">
        <v>5223</v>
      </c>
      <c r="H2575" s="21" t="s">
        <v>5211</v>
      </c>
      <c r="I2575" s="22">
        <v>1</v>
      </c>
    </row>
    <row r="2576" spans="1:9" ht="17.100000000000001" customHeight="1">
      <c r="A2576" s="19">
        <v>2553</v>
      </c>
      <c r="B2576" s="22">
        <v>9633222672</v>
      </c>
      <c r="C2576" s="20" t="s">
        <v>5224</v>
      </c>
      <c r="D2576" s="20" t="s">
        <v>5225</v>
      </c>
      <c r="E2576" s="21">
        <v>1988</v>
      </c>
      <c r="F2576" s="21" t="s">
        <v>39</v>
      </c>
      <c r="G2576" s="20" t="s">
        <v>139</v>
      </c>
      <c r="H2576" s="21" t="s">
        <v>5211</v>
      </c>
      <c r="I2576" s="22">
        <v>2</v>
      </c>
    </row>
    <row r="2577" spans="1:9" ht="17.100000000000001" customHeight="1">
      <c r="A2577" s="19">
        <v>2554</v>
      </c>
      <c r="B2577" s="22">
        <v>9637812571</v>
      </c>
      <c r="C2577" s="20" t="s">
        <v>2056</v>
      </c>
      <c r="D2577" s="20" t="s">
        <v>5226</v>
      </c>
      <c r="E2577" s="21">
        <v>1998</v>
      </c>
      <c r="F2577" s="21" t="s">
        <v>39</v>
      </c>
      <c r="G2577" s="20" t="s">
        <v>4308</v>
      </c>
      <c r="H2577" s="21" t="s">
        <v>5211</v>
      </c>
      <c r="I2577" s="22">
        <v>1</v>
      </c>
    </row>
    <row r="2578" spans="1:9" ht="17.100000000000001" customHeight="1">
      <c r="A2578" s="19">
        <v>2555</v>
      </c>
      <c r="B2578" s="22">
        <v>9871896184</v>
      </c>
      <c r="C2578" s="20" t="s">
        <v>5227</v>
      </c>
      <c r="D2578" s="20" t="s">
        <v>5228</v>
      </c>
      <c r="E2578" s="21">
        <v>1987</v>
      </c>
      <c r="F2578" s="21" t="s">
        <v>3642</v>
      </c>
      <c r="G2578" s="20" t="s">
        <v>5229</v>
      </c>
      <c r="H2578" s="21" t="s">
        <v>5211</v>
      </c>
      <c r="I2578" s="22">
        <v>1</v>
      </c>
    </row>
    <row r="2579" spans="1:9" ht="17.100000000000001" customHeight="1">
      <c r="A2579" s="19">
        <v>2556</v>
      </c>
      <c r="B2579" s="22"/>
      <c r="C2579" s="20" t="s">
        <v>5230</v>
      </c>
      <c r="D2579" s="20" t="s">
        <v>80</v>
      </c>
      <c r="E2579" s="21">
        <v>1970</v>
      </c>
      <c r="F2579" s="21" t="s">
        <v>39</v>
      </c>
      <c r="G2579" s="20" t="s">
        <v>40</v>
      </c>
      <c r="H2579" s="21" t="s">
        <v>5211</v>
      </c>
      <c r="I2579" s="22">
        <v>1</v>
      </c>
    </row>
    <row r="2580" spans="1:9" ht="17.100000000000001" customHeight="1">
      <c r="A2580" s="19">
        <v>2557</v>
      </c>
      <c r="B2580" s="22"/>
      <c r="C2580" s="20" t="s">
        <v>5231</v>
      </c>
      <c r="D2580" s="20" t="s">
        <v>5232</v>
      </c>
      <c r="E2580" s="21">
        <v>1969</v>
      </c>
      <c r="F2580" s="21" t="s">
        <v>39</v>
      </c>
      <c r="G2580" s="20" t="s">
        <v>57</v>
      </c>
      <c r="H2580" s="21" t="s">
        <v>5211</v>
      </c>
      <c r="I2580" s="22">
        <v>1</v>
      </c>
    </row>
    <row r="2581" spans="1:9" ht="17.100000000000001" customHeight="1">
      <c r="A2581" s="19">
        <v>2558</v>
      </c>
      <c r="B2581" s="22"/>
      <c r="C2581" s="20" t="s">
        <v>1182</v>
      </c>
      <c r="D2581" s="20" t="s">
        <v>5233</v>
      </c>
      <c r="E2581" s="21">
        <v>1984</v>
      </c>
      <c r="F2581" s="21" t="s">
        <v>39</v>
      </c>
      <c r="G2581" s="20" t="s">
        <v>5234</v>
      </c>
      <c r="H2581" s="21" t="s">
        <v>5211</v>
      </c>
      <c r="I2581" s="22">
        <v>1</v>
      </c>
    </row>
    <row r="2582" spans="1:9" ht="17.100000000000001" customHeight="1">
      <c r="A2582" s="19">
        <v>2559</v>
      </c>
      <c r="B2582" s="22"/>
      <c r="C2582" s="20" t="s">
        <v>5235</v>
      </c>
      <c r="D2582" s="20" t="s">
        <v>2452</v>
      </c>
      <c r="E2582" s="21">
        <v>1971</v>
      </c>
      <c r="F2582" s="21" t="s">
        <v>39</v>
      </c>
      <c r="G2582" s="20" t="s">
        <v>40</v>
      </c>
      <c r="H2582" s="21" t="s">
        <v>5211</v>
      </c>
      <c r="I2582" s="22">
        <v>4</v>
      </c>
    </row>
    <row r="2583" spans="1:9" ht="17.100000000000001" customHeight="1">
      <c r="A2583" s="19">
        <v>2560</v>
      </c>
      <c r="B2583" s="22">
        <v>9630504855</v>
      </c>
      <c r="C2583" s="20" t="s">
        <v>5236</v>
      </c>
      <c r="D2583" s="20" t="s">
        <v>5237</v>
      </c>
      <c r="E2583" s="21">
        <v>1974</v>
      </c>
      <c r="F2583" s="21" t="s">
        <v>39</v>
      </c>
      <c r="G2583" s="20" t="s">
        <v>57</v>
      </c>
      <c r="H2583" s="21" t="s">
        <v>5238</v>
      </c>
      <c r="I2583" s="22">
        <v>2</v>
      </c>
    </row>
    <row r="2584" spans="1:9" ht="17.100000000000001" customHeight="1">
      <c r="A2584" s="19">
        <v>2561</v>
      </c>
      <c r="B2584" s="22">
        <v>9631077659</v>
      </c>
      <c r="C2584" s="20" t="s">
        <v>1366</v>
      </c>
      <c r="D2584" s="20" t="s">
        <v>5239</v>
      </c>
      <c r="E2584" s="21">
        <v>1988</v>
      </c>
      <c r="F2584" s="21" t="s">
        <v>39</v>
      </c>
      <c r="G2584" s="20" t="s">
        <v>4085</v>
      </c>
      <c r="H2584" s="21" t="s">
        <v>5238</v>
      </c>
      <c r="I2584" s="22">
        <v>1</v>
      </c>
    </row>
    <row r="2585" spans="1:9" ht="17.100000000000001" customHeight="1">
      <c r="A2585" s="19">
        <v>2562</v>
      </c>
      <c r="B2585" s="22">
        <v>9632154592</v>
      </c>
      <c r="C2585" s="20" t="s">
        <v>5240</v>
      </c>
      <c r="D2585" s="20" t="s">
        <v>5241</v>
      </c>
      <c r="E2585" s="21">
        <v>2001</v>
      </c>
      <c r="F2585" s="21"/>
      <c r="G2585" s="20" t="s">
        <v>460</v>
      </c>
      <c r="H2585" s="21" t="s">
        <v>5238</v>
      </c>
      <c r="I2585" s="22">
        <v>1</v>
      </c>
    </row>
    <row r="2586" spans="1:9" ht="17.100000000000001" customHeight="1">
      <c r="A2586" s="19">
        <v>2563</v>
      </c>
      <c r="B2586" s="22">
        <v>9632411552</v>
      </c>
      <c r="C2586" s="20" t="s">
        <v>1745</v>
      </c>
      <c r="D2586" s="20" t="s">
        <v>1746</v>
      </c>
      <c r="E2586" s="21">
        <v>1981</v>
      </c>
      <c r="F2586" s="21" t="s">
        <v>39</v>
      </c>
      <c r="G2586" s="20" t="s">
        <v>40</v>
      </c>
      <c r="H2586" s="21" t="s">
        <v>5238</v>
      </c>
      <c r="I2586" s="22">
        <v>1</v>
      </c>
    </row>
    <row r="2587" spans="1:9" ht="17.100000000000001" customHeight="1">
      <c r="A2587" s="19">
        <v>2564</v>
      </c>
      <c r="B2587" s="22">
        <v>9633207517</v>
      </c>
      <c r="C2587" s="20" t="s">
        <v>5242</v>
      </c>
      <c r="D2587" s="20" t="s">
        <v>5243</v>
      </c>
      <c r="E2587" s="21">
        <v>1979</v>
      </c>
      <c r="F2587" s="21" t="s">
        <v>39</v>
      </c>
      <c r="G2587" s="20" t="s">
        <v>976</v>
      </c>
      <c r="H2587" s="21" t="s">
        <v>5238</v>
      </c>
      <c r="I2587" s="22">
        <v>1</v>
      </c>
    </row>
    <row r="2588" spans="1:9" ht="17.100000000000001" customHeight="1">
      <c r="A2588" s="19">
        <v>2565</v>
      </c>
      <c r="B2588" s="22">
        <v>9633226031</v>
      </c>
      <c r="C2588" s="20" t="s">
        <v>5244</v>
      </c>
      <c r="D2588" s="20" t="s">
        <v>5245</v>
      </c>
      <c r="E2588" s="21">
        <v>1987</v>
      </c>
      <c r="F2588" s="21"/>
      <c r="G2588" s="20" t="s">
        <v>139</v>
      </c>
      <c r="H2588" s="21" t="s">
        <v>5238</v>
      </c>
      <c r="I2588" s="22">
        <v>1</v>
      </c>
    </row>
    <row r="2589" spans="1:9" ht="17.100000000000001" customHeight="1">
      <c r="A2589" s="19">
        <v>2566</v>
      </c>
      <c r="B2589" s="22">
        <v>9634207286</v>
      </c>
      <c r="C2589" s="20" t="s">
        <v>5246</v>
      </c>
      <c r="D2589" s="20" t="s">
        <v>5247</v>
      </c>
      <c r="E2589" s="21">
        <v>2002</v>
      </c>
      <c r="F2589" s="21"/>
      <c r="G2589" s="20" t="s">
        <v>4252</v>
      </c>
      <c r="H2589" s="21" t="s">
        <v>5238</v>
      </c>
      <c r="I2589" s="22">
        <v>1</v>
      </c>
    </row>
    <row r="2590" spans="1:9" ht="17.100000000000001" customHeight="1">
      <c r="A2590" s="19">
        <v>2567</v>
      </c>
      <c r="B2590" s="22">
        <v>9634207294</v>
      </c>
      <c r="C2590" s="20" t="s">
        <v>5248</v>
      </c>
      <c r="D2590" s="20" t="s">
        <v>5249</v>
      </c>
      <c r="E2590" s="21">
        <v>2002</v>
      </c>
      <c r="F2590" s="21"/>
      <c r="G2590" s="20" t="s">
        <v>4252</v>
      </c>
      <c r="H2590" s="21" t="s">
        <v>5238</v>
      </c>
      <c r="I2590" s="22">
        <v>1</v>
      </c>
    </row>
    <row r="2591" spans="1:9" ht="17.100000000000001" customHeight="1">
      <c r="A2591" s="19">
        <v>2568</v>
      </c>
      <c r="B2591" s="22">
        <v>9634207308</v>
      </c>
      <c r="C2591" s="20" t="s">
        <v>5250</v>
      </c>
      <c r="D2591" s="20" t="s">
        <v>5251</v>
      </c>
      <c r="E2591" s="21">
        <v>2002</v>
      </c>
      <c r="F2591" s="21"/>
      <c r="G2591" s="20" t="s">
        <v>4252</v>
      </c>
      <c r="H2591" s="21" t="s">
        <v>5238</v>
      </c>
      <c r="I2591" s="22">
        <v>1</v>
      </c>
    </row>
    <row r="2592" spans="1:9" ht="17.100000000000001" customHeight="1">
      <c r="A2592" s="19">
        <v>2569</v>
      </c>
      <c r="B2592" s="22">
        <v>9634207316</v>
      </c>
      <c r="C2592" s="20" t="s">
        <v>5252</v>
      </c>
      <c r="D2592" s="20" t="s">
        <v>5253</v>
      </c>
      <c r="E2592" s="21">
        <v>2002</v>
      </c>
      <c r="F2592" s="21"/>
      <c r="G2592" s="20" t="s">
        <v>4252</v>
      </c>
      <c r="H2592" s="21" t="s">
        <v>5238</v>
      </c>
      <c r="I2592" s="22">
        <v>1</v>
      </c>
    </row>
    <row r="2593" spans="1:9" ht="17.100000000000001" customHeight="1">
      <c r="A2593" s="19">
        <v>2570</v>
      </c>
      <c r="B2593" s="22">
        <v>9635934092</v>
      </c>
      <c r="C2593" s="20" t="s">
        <v>240</v>
      </c>
      <c r="D2593" s="20" t="s">
        <v>5254</v>
      </c>
      <c r="E2593" s="21">
        <v>1999</v>
      </c>
      <c r="F2593" s="21"/>
      <c r="G2593" s="20" t="s">
        <v>4252</v>
      </c>
      <c r="H2593" s="21" t="s">
        <v>5238</v>
      </c>
      <c r="I2593" s="22">
        <v>1</v>
      </c>
    </row>
    <row r="2594" spans="1:9" ht="17.100000000000001" customHeight="1">
      <c r="A2594" s="19">
        <v>2571</v>
      </c>
      <c r="B2594" s="22">
        <v>9635934165</v>
      </c>
      <c r="C2594" s="20" t="s">
        <v>5248</v>
      </c>
      <c r="D2594" s="20" t="s">
        <v>5255</v>
      </c>
      <c r="E2594" s="21">
        <v>1999</v>
      </c>
      <c r="F2594" s="21"/>
      <c r="G2594" s="20" t="s">
        <v>4252</v>
      </c>
      <c r="H2594" s="21" t="s">
        <v>5238</v>
      </c>
      <c r="I2594" s="22">
        <v>1</v>
      </c>
    </row>
    <row r="2595" spans="1:9" ht="17.100000000000001" customHeight="1">
      <c r="A2595" s="19">
        <v>2572</v>
      </c>
      <c r="B2595" s="22">
        <v>9635934300</v>
      </c>
      <c r="C2595" s="20" t="s">
        <v>5256</v>
      </c>
      <c r="D2595" s="20" t="s">
        <v>5257</v>
      </c>
      <c r="E2595" s="21">
        <v>2000</v>
      </c>
      <c r="F2595" s="21"/>
      <c r="G2595" s="20" t="s">
        <v>4252</v>
      </c>
      <c r="H2595" s="21" t="s">
        <v>5238</v>
      </c>
      <c r="I2595" s="22">
        <v>1</v>
      </c>
    </row>
    <row r="2596" spans="1:9" ht="17.100000000000001" customHeight="1">
      <c r="A2596" s="19">
        <v>2573</v>
      </c>
      <c r="B2596" s="22">
        <v>9635934351</v>
      </c>
      <c r="C2596" s="20" t="s">
        <v>5256</v>
      </c>
      <c r="D2596" s="20" t="s">
        <v>5258</v>
      </c>
      <c r="E2596" s="21">
        <v>2000</v>
      </c>
      <c r="F2596" s="21"/>
      <c r="G2596" s="20" t="s">
        <v>4252</v>
      </c>
      <c r="H2596" s="21" t="s">
        <v>5238</v>
      </c>
      <c r="I2596" s="22">
        <v>1</v>
      </c>
    </row>
    <row r="2597" spans="1:9" ht="17.100000000000001" customHeight="1">
      <c r="A2597" s="19">
        <v>2574</v>
      </c>
      <c r="B2597" s="22">
        <v>9635934408</v>
      </c>
      <c r="C2597" s="20" t="s">
        <v>5259</v>
      </c>
      <c r="D2597" s="20" t="s">
        <v>5260</v>
      </c>
      <c r="E2597" s="21">
        <v>2000</v>
      </c>
      <c r="F2597" s="21"/>
      <c r="G2597" s="20" t="s">
        <v>4252</v>
      </c>
      <c r="H2597" s="21" t="s">
        <v>5238</v>
      </c>
      <c r="I2597" s="22">
        <v>1</v>
      </c>
    </row>
    <row r="2598" spans="1:9" ht="17.100000000000001" customHeight="1">
      <c r="A2598" s="19">
        <v>2575</v>
      </c>
      <c r="B2598" s="22">
        <v>9635934416</v>
      </c>
      <c r="C2598" s="20" t="s">
        <v>5248</v>
      </c>
      <c r="D2598" s="20" t="s">
        <v>5261</v>
      </c>
      <c r="E2598" s="21">
        <v>2001</v>
      </c>
      <c r="F2598" s="21"/>
      <c r="G2598" s="20" t="s">
        <v>4252</v>
      </c>
      <c r="H2598" s="21" t="s">
        <v>5238</v>
      </c>
      <c r="I2598" s="22">
        <v>1</v>
      </c>
    </row>
    <row r="2599" spans="1:9" ht="17.100000000000001" customHeight="1">
      <c r="A2599" s="19">
        <v>2576</v>
      </c>
      <c r="B2599" s="22">
        <v>9635934483</v>
      </c>
      <c r="C2599" s="20" t="s">
        <v>240</v>
      </c>
      <c r="D2599" s="20" t="s">
        <v>5262</v>
      </c>
      <c r="E2599" s="21">
        <v>2001</v>
      </c>
      <c r="F2599" s="21"/>
      <c r="G2599" s="20" t="s">
        <v>4252</v>
      </c>
      <c r="H2599" s="21" t="s">
        <v>5238</v>
      </c>
      <c r="I2599" s="22">
        <v>1</v>
      </c>
    </row>
    <row r="2600" spans="1:9" ht="17.100000000000001" customHeight="1">
      <c r="A2600" s="19">
        <v>2577</v>
      </c>
      <c r="B2600" s="22">
        <v>9635934483</v>
      </c>
      <c r="C2600" s="20" t="s">
        <v>5259</v>
      </c>
      <c r="D2600" s="20" t="s">
        <v>5263</v>
      </c>
      <c r="E2600" s="21">
        <v>2001</v>
      </c>
      <c r="F2600" s="21"/>
      <c r="G2600" s="20" t="s">
        <v>4252</v>
      </c>
      <c r="H2600" s="21" t="s">
        <v>5238</v>
      </c>
      <c r="I2600" s="22">
        <v>1</v>
      </c>
    </row>
    <row r="2601" spans="1:9" ht="17.100000000000001" customHeight="1">
      <c r="A2601" s="19">
        <v>2578</v>
      </c>
      <c r="B2601" s="22">
        <v>9635934513</v>
      </c>
      <c r="C2601" s="20" t="s">
        <v>5248</v>
      </c>
      <c r="D2601" s="20" t="s">
        <v>5264</v>
      </c>
      <c r="E2601" s="21">
        <v>2001</v>
      </c>
      <c r="F2601" s="21"/>
      <c r="G2601" s="20" t="s">
        <v>4252</v>
      </c>
      <c r="H2601" s="21" t="s">
        <v>5238</v>
      </c>
      <c r="I2601" s="22">
        <v>1</v>
      </c>
    </row>
    <row r="2602" spans="1:9" ht="17.100000000000001" customHeight="1">
      <c r="A2602" s="19">
        <v>2579</v>
      </c>
      <c r="B2602" s="22">
        <v>9635934521</v>
      </c>
      <c r="C2602" s="20" t="s">
        <v>240</v>
      </c>
      <c r="D2602" s="20" t="s">
        <v>5265</v>
      </c>
      <c r="E2602" s="21">
        <v>2001</v>
      </c>
      <c r="F2602" s="21"/>
      <c r="G2602" s="20" t="s">
        <v>4252</v>
      </c>
      <c r="H2602" s="21" t="s">
        <v>5238</v>
      </c>
      <c r="I2602" s="22">
        <v>1</v>
      </c>
    </row>
    <row r="2603" spans="1:9" ht="17.100000000000001" customHeight="1">
      <c r="A2603" s="19">
        <v>2580</v>
      </c>
      <c r="B2603" s="22">
        <v>9635934718</v>
      </c>
      <c r="C2603" s="20" t="s">
        <v>5266</v>
      </c>
      <c r="D2603" s="20" t="s">
        <v>5267</v>
      </c>
      <c r="E2603" s="21">
        <v>2001</v>
      </c>
      <c r="F2603" s="21"/>
      <c r="G2603" s="20" t="s">
        <v>4252</v>
      </c>
      <c r="H2603" s="21" t="s">
        <v>5238</v>
      </c>
      <c r="I2603" s="22">
        <v>1</v>
      </c>
    </row>
    <row r="2604" spans="1:9" ht="17.100000000000001" customHeight="1">
      <c r="A2604" s="19">
        <v>2581</v>
      </c>
      <c r="B2604" s="22">
        <v>9635934726</v>
      </c>
      <c r="C2604" s="20" t="s">
        <v>5268</v>
      </c>
      <c r="D2604" s="20" t="s">
        <v>5269</v>
      </c>
      <c r="E2604" s="21">
        <v>2001</v>
      </c>
      <c r="F2604" s="21"/>
      <c r="G2604" s="20" t="s">
        <v>4252</v>
      </c>
      <c r="H2604" s="21" t="s">
        <v>5238</v>
      </c>
      <c r="I2604" s="22">
        <v>1</v>
      </c>
    </row>
    <row r="2605" spans="1:9" ht="17.100000000000001" customHeight="1">
      <c r="A2605" s="19">
        <v>2582</v>
      </c>
      <c r="B2605" s="22">
        <v>9635934734</v>
      </c>
      <c r="C2605" s="20" t="s">
        <v>5270</v>
      </c>
      <c r="D2605" s="20" t="s">
        <v>5271</v>
      </c>
      <c r="E2605" s="21">
        <v>2002</v>
      </c>
      <c r="F2605" s="21"/>
      <c r="G2605" s="20" t="s">
        <v>4252</v>
      </c>
      <c r="H2605" s="21" t="s">
        <v>5238</v>
      </c>
      <c r="I2605" s="22">
        <v>1</v>
      </c>
    </row>
    <row r="2606" spans="1:9" ht="17.100000000000001" customHeight="1">
      <c r="A2606" s="19">
        <v>2583</v>
      </c>
      <c r="B2606" s="22">
        <v>9635934742</v>
      </c>
      <c r="C2606" s="20" t="s">
        <v>5272</v>
      </c>
      <c r="D2606" s="20" t="s">
        <v>5273</v>
      </c>
      <c r="E2606" s="21">
        <v>2001</v>
      </c>
      <c r="F2606" s="21"/>
      <c r="G2606" s="20" t="s">
        <v>4252</v>
      </c>
      <c r="H2606" s="21" t="s">
        <v>5238</v>
      </c>
      <c r="I2606" s="22">
        <v>1</v>
      </c>
    </row>
    <row r="2607" spans="1:9" ht="17.100000000000001" customHeight="1">
      <c r="A2607" s="19">
        <v>2584</v>
      </c>
      <c r="B2607" s="22">
        <v>9635934750</v>
      </c>
      <c r="C2607" s="20" t="s">
        <v>5272</v>
      </c>
      <c r="D2607" s="20" t="s">
        <v>5274</v>
      </c>
      <c r="E2607" s="21">
        <v>2002</v>
      </c>
      <c r="F2607" s="21"/>
      <c r="G2607" s="20" t="s">
        <v>4252</v>
      </c>
      <c r="H2607" s="21" t="s">
        <v>5238</v>
      </c>
      <c r="I2607" s="22">
        <v>1</v>
      </c>
    </row>
    <row r="2608" spans="1:9" ht="17.100000000000001" customHeight="1">
      <c r="A2608" s="19">
        <v>2585</v>
      </c>
      <c r="B2608" s="22">
        <v>9635934777</v>
      </c>
      <c r="C2608" s="20" t="s">
        <v>5275</v>
      </c>
      <c r="D2608" s="20" t="s">
        <v>5276</v>
      </c>
      <c r="E2608" s="21">
        <v>2002</v>
      </c>
      <c r="F2608" s="21"/>
      <c r="G2608" s="20" t="s">
        <v>4252</v>
      </c>
      <c r="H2608" s="21" t="s">
        <v>5238</v>
      </c>
      <c r="I2608" s="22">
        <v>1</v>
      </c>
    </row>
    <row r="2609" spans="1:9" ht="17.100000000000001" customHeight="1">
      <c r="A2609" s="19">
        <v>2586</v>
      </c>
      <c r="B2609" s="22">
        <v>9635934785</v>
      </c>
      <c r="C2609" s="20" t="s">
        <v>240</v>
      </c>
      <c r="D2609" s="20" t="s">
        <v>5277</v>
      </c>
      <c r="E2609" s="21">
        <v>2002</v>
      </c>
      <c r="F2609" s="21"/>
      <c r="G2609" s="20" t="s">
        <v>4252</v>
      </c>
      <c r="H2609" s="21" t="s">
        <v>5238</v>
      </c>
      <c r="I2609" s="22">
        <v>1</v>
      </c>
    </row>
    <row r="2610" spans="1:9" ht="17.100000000000001" customHeight="1">
      <c r="A2610" s="19">
        <v>2587</v>
      </c>
      <c r="B2610" s="22">
        <v>9635934807</v>
      </c>
      <c r="C2610" s="20" t="s">
        <v>240</v>
      </c>
      <c r="D2610" s="20" t="s">
        <v>5278</v>
      </c>
      <c r="E2610" s="21">
        <v>2002</v>
      </c>
      <c r="F2610" s="21"/>
      <c r="G2610" s="20" t="s">
        <v>4252</v>
      </c>
      <c r="H2610" s="21" t="s">
        <v>5238</v>
      </c>
      <c r="I2610" s="22">
        <v>1</v>
      </c>
    </row>
    <row r="2611" spans="1:9" ht="17.100000000000001" customHeight="1">
      <c r="A2611" s="19">
        <v>2588</v>
      </c>
      <c r="B2611" s="22">
        <v>9635934815</v>
      </c>
      <c r="C2611" s="20" t="s">
        <v>5279</v>
      </c>
      <c r="D2611" s="20" t="s">
        <v>5280</v>
      </c>
      <c r="E2611" s="21">
        <v>2002</v>
      </c>
      <c r="F2611" s="21"/>
      <c r="G2611" s="20" t="s">
        <v>4252</v>
      </c>
      <c r="H2611" s="21" t="s">
        <v>5238</v>
      </c>
      <c r="I2611" s="22">
        <v>1</v>
      </c>
    </row>
    <row r="2612" spans="1:9" ht="17.100000000000001" customHeight="1">
      <c r="A2612" s="19">
        <v>2589</v>
      </c>
      <c r="B2612" s="22">
        <v>9635934823</v>
      </c>
      <c r="C2612" s="20" t="s">
        <v>5281</v>
      </c>
      <c r="D2612" s="20" t="s">
        <v>5282</v>
      </c>
      <c r="E2612" s="21">
        <v>2002</v>
      </c>
      <c r="F2612" s="21"/>
      <c r="G2612" s="20" t="s">
        <v>4252</v>
      </c>
      <c r="H2612" s="21" t="s">
        <v>5238</v>
      </c>
      <c r="I2612" s="22">
        <v>1</v>
      </c>
    </row>
    <row r="2613" spans="1:9" ht="17.100000000000001" customHeight="1">
      <c r="A2613" s="19">
        <v>2590</v>
      </c>
      <c r="B2613" s="22">
        <v>9635934831</v>
      </c>
      <c r="C2613" s="20" t="s">
        <v>5283</v>
      </c>
      <c r="D2613" s="20" t="s">
        <v>5284</v>
      </c>
      <c r="E2613" s="21">
        <v>2002</v>
      </c>
      <c r="F2613" s="21"/>
      <c r="G2613" s="20" t="s">
        <v>4252</v>
      </c>
      <c r="H2613" s="21" t="s">
        <v>5238</v>
      </c>
      <c r="I2613" s="22">
        <v>1</v>
      </c>
    </row>
    <row r="2614" spans="1:9" ht="17.100000000000001" customHeight="1">
      <c r="A2614" s="19">
        <v>2591</v>
      </c>
      <c r="B2614" s="22">
        <v>9635934858</v>
      </c>
      <c r="C2614" s="20" t="s">
        <v>5248</v>
      </c>
      <c r="D2614" s="20" t="s">
        <v>5285</v>
      </c>
      <c r="E2614" s="21">
        <v>2002</v>
      </c>
      <c r="F2614" s="21"/>
      <c r="G2614" s="20" t="s">
        <v>4252</v>
      </c>
      <c r="H2614" s="21" t="s">
        <v>5238</v>
      </c>
      <c r="I2614" s="22">
        <v>1</v>
      </c>
    </row>
    <row r="2615" spans="1:9" ht="17.100000000000001" customHeight="1">
      <c r="A2615" s="19">
        <v>2592</v>
      </c>
      <c r="B2615" s="22">
        <v>9635934890</v>
      </c>
      <c r="C2615" s="20" t="s">
        <v>240</v>
      </c>
      <c r="D2615" s="20" t="s">
        <v>5286</v>
      </c>
      <c r="E2615" s="21">
        <v>2002</v>
      </c>
      <c r="F2615" s="21"/>
      <c r="G2615" s="20" t="s">
        <v>4252</v>
      </c>
      <c r="H2615" s="21" t="s">
        <v>5238</v>
      </c>
      <c r="I2615" s="22">
        <v>1</v>
      </c>
    </row>
    <row r="2616" spans="1:9" ht="17.100000000000001" customHeight="1">
      <c r="A2616" s="19">
        <v>2593</v>
      </c>
      <c r="B2616" s="22">
        <v>9638007001</v>
      </c>
      <c r="C2616" s="20" t="s">
        <v>5287</v>
      </c>
      <c r="D2616" s="20" t="s">
        <v>5288</v>
      </c>
      <c r="E2616" s="21">
        <v>1992</v>
      </c>
      <c r="F2616" s="21"/>
      <c r="G2616" s="20" t="s">
        <v>5289</v>
      </c>
      <c r="H2616" s="21" t="s">
        <v>5238</v>
      </c>
      <c r="I2616" s="22">
        <v>1</v>
      </c>
    </row>
    <row r="2617" spans="1:9" ht="17.100000000000001" customHeight="1">
      <c r="A2617" s="19">
        <v>2594</v>
      </c>
      <c r="B2617" s="22">
        <v>9638651733</v>
      </c>
      <c r="C2617" s="20" t="s">
        <v>4804</v>
      </c>
      <c r="D2617" s="20" t="s">
        <v>5290</v>
      </c>
      <c r="E2617" s="21">
        <v>2005</v>
      </c>
      <c r="F2617" s="21"/>
      <c r="G2617" s="20" t="s">
        <v>5291</v>
      </c>
      <c r="H2617" s="21" t="s">
        <v>5238</v>
      </c>
      <c r="I2617" s="22">
        <v>1</v>
      </c>
    </row>
    <row r="2618" spans="1:9" ht="17.100000000000001" customHeight="1">
      <c r="A2618" s="19">
        <v>2595</v>
      </c>
      <c r="B2618" s="22">
        <v>96359341262</v>
      </c>
      <c r="C2618" s="20" t="s">
        <v>5272</v>
      </c>
      <c r="D2618" s="20" t="s">
        <v>5292</v>
      </c>
      <c r="E2618" s="21">
        <v>2000</v>
      </c>
      <c r="F2618" s="21"/>
      <c r="G2618" s="20" t="s">
        <v>4252</v>
      </c>
      <c r="H2618" s="21" t="s">
        <v>5238</v>
      </c>
      <c r="I2618" s="22">
        <v>1</v>
      </c>
    </row>
    <row r="2619" spans="1:9" ht="17.100000000000001" customHeight="1">
      <c r="A2619" s="19">
        <v>2596</v>
      </c>
      <c r="B2619" s="22" t="s">
        <v>5293</v>
      </c>
      <c r="C2619" s="20" t="s">
        <v>5248</v>
      </c>
      <c r="D2619" s="20" t="s">
        <v>5294</v>
      </c>
      <c r="E2619" s="21">
        <v>2000</v>
      </c>
      <c r="F2619" s="21"/>
      <c r="G2619" s="20" t="s">
        <v>4252</v>
      </c>
      <c r="H2619" s="21" t="s">
        <v>5238</v>
      </c>
      <c r="I2619" s="22">
        <v>1</v>
      </c>
    </row>
    <row r="2620" spans="1:9" ht="17.100000000000001" customHeight="1">
      <c r="A2620" s="19">
        <v>2597</v>
      </c>
      <c r="B2620" s="22"/>
      <c r="C2620" s="20" t="s">
        <v>5295</v>
      </c>
      <c r="D2620" s="20" t="s">
        <v>5296</v>
      </c>
      <c r="E2620" s="21"/>
      <c r="F2620" s="21"/>
      <c r="G2620" s="20" t="s">
        <v>5297</v>
      </c>
      <c r="H2620" s="21" t="s">
        <v>5238</v>
      </c>
      <c r="I2620" s="22">
        <v>1</v>
      </c>
    </row>
    <row r="2621" spans="1:9" ht="17.100000000000001" customHeight="1">
      <c r="A2621" s="19">
        <v>2598</v>
      </c>
      <c r="B2621" s="22"/>
      <c r="C2621" s="20" t="s">
        <v>5298</v>
      </c>
      <c r="D2621" s="20" t="s">
        <v>5299</v>
      </c>
      <c r="E2621" s="21">
        <v>1967</v>
      </c>
      <c r="F2621" s="21" t="s">
        <v>39</v>
      </c>
      <c r="G2621" s="20" t="s">
        <v>4085</v>
      </c>
      <c r="H2621" s="21" t="s">
        <v>5238</v>
      </c>
      <c r="I2621" s="22">
        <v>1</v>
      </c>
    </row>
    <row r="2622" spans="1:9" ht="17.100000000000001" customHeight="1">
      <c r="A2622" s="19">
        <v>2599</v>
      </c>
      <c r="B2622" s="22"/>
      <c r="C2622" s="20" t="s">
        <v>5300</v>
      </c>
      <c r="D2622" s="20" t="s">
        <v>5301</v>
      </c>
      <c r="E2622" s="21"/>
      <c r="F2622" s="21"/>
      <c r="G2622" s="20" t="s">
        <v>5302</v>
      </c>
      <c r="H2622" s="21" t="s">
        <v>5238</v>
      </c>
      <c r="I2622" s="22">
        <v>1</v>
      </c>
    </row>
    <row r="2623" spans="1:9" ht="17.100000000000001" customHeight="1">
      <c r="A2623" s="19">
        <v>2600</v>
      </c>
      <c r="B2623" s="22"/>
      <c r="C2623" s="20" t="s">
        <v>5303</v>
      </c>
      <c r="D2623" s="20" t="s">
        <v>5304</v>
      </c>
      <c r="E2623" s="21">
        <v>1972</v>
      </c>
      <c r="F2623" s="21" t="s">
        <v>39</v>
      </c>
      <c r="G2623" s="20" t="s">
        <v>4164</v>
      </c>
      <c r="H2623" s="21" t="s">
        <v>5238</v>
      </c>
      <c r="I2623" s="22">
        <v>1</v>
      </c>
    </row>
    <row r="2624" spans="1:9" ht="17.100000000000001" customHeight="1">
      <c r="A2624" s="19">
        <v>2601</v>
      </c>
      <c r="B2624" s="22"/>
      <c r="C2624" s="20" t="s">
        <v>5305</v>
      </c>
      <c r="D2624" s="20" t="s">
        <v>5306</v>
      </c>
      <c r="E2624" s="21">
        <v>1994</v>
      </c>
      <c r="F2624" s="21"/>
      <c r="G2624" s="20" t="s">
        <v>5307</v>
      </c>
      <c r="H2624" s="21" t="s">
        <v>5238</v>
      </c>
      <c r="I2624" s="22">
        <v>1</v>
      </c>
    </row>
    <row r="2625" spans="1:9" ht="17.100000000000001" customHeight="1">
      <c r="A2625" s="19">
        <v>2602</v>
      </c>
      <c r="B2625" s="22"/>
      <c r="C2625" s="20" t="s">
        <v>1020</v>
      </c>
      <c r="D2625" s="20" t="s">
        <v>1733</v>
      </c>
      <c r="E2625" s="21">
        <v>1969</v>
      </c>
      <c r="F2625" s="21" t="s">
        <v>39</v>
      </c>
      <c r="G2625" s="20" t="s">
        <v>41</v>
      </c>
      <c r="H2625" s="21" t="s">
        <v>5238</v>
      </c>
      <c r="I2625" s="22">
        <v>2</v>
      </c>
    </row>
    <row r="2626" spans="1:9" ht="17.100000000000001" customHeight="1">
      <c r="A2626" s="19">
        <v>2603</v>
      </c>
      <c r="B2626" s="22"/>
      <c r="C2626" s="20" t="s">
        <v>5308</v>
      </c>
      <c r="D2626" s="20" t="s">
        <v>5309</v>
      </c>
      <c r="E2626" s="21">
        <v>1984</v>
      </c>
      <c r="F2626" s="21"/>
      <c r="G2626" s="20" t="s">
        <v>4481</v>
      </c>
      <c r="H2626" s="21" t="s">
        <v>5238</v>
      </c>
      <c r="I2626" s="22">
        <v>1</v>
      </c>
    </row>
    <row r="2627" spans="1:9" ht="17.100000000000001" customHeight="1">
      <c r="A2627" s="19">
        <v>2604</v>
      </c>
      <c r="B2627" s="22"/>
      <c r="C2627" s="20" t="s">
        <v>5310</v>
      </c>
      <c r="D2627" s="20" t="s">
        <v>5311</v>
      </c>
      <c r="E2627" s="21">
        <v>1972</v>
      </c>
      <c r="F2627" s="21"/>
      <c r="G2627" s="20" t="s">
        <v>93</v>
      </c>
      <c r="H2627" s="21" t="s">
        <v>5238</v>
      </c>
      <c r="I2627" s="22">
        <v>1</v>
      </c>
    </row>
    <row r="2628" spans="1:9" ht="17.100000000000001" customHeight="1">
      <c r="A2628" s="19">
        <v>2605</v>
      </c>
      <c r="B2628" s="22">
        <v>849346703</v>
      </c>
      <c r="C2628" s="20" t="s">
        <v>5312</v>
      </c>
      <c r="D2628" s="20" t="s">
        <v>5313</v>
      </c>
      <c r="E2628" s="21">
        <v>1987</v>
      </c>
      <c r="F2628" s="21" t="s">
        <v>4776</v>
      </c>
      <c r="G2628" s="20" t="s">
        <v>5214</v>
      </c>
      <c r="H2628" s="21" t="s">
        <v>5314</v>
      </c>
      <c r="I2628" s="22">
        <v>1</v>
      </c>
    </row>
    <row r="2629" spans="1:9" ht="17.100000000000001" customHeight="1">
      <c r="A2629" s="19">
        <v>2606</v>
      </c>
      <c r="B2629" s="22">
        <v>849365724</v>
      </c>
      <c r="C2629" s="20" t="s">
        <v>5315</v>
      </c>
      <c r="D2629" s="20" t="s">
        <v>5316</v>
      </c>
      <c r="E2629" s="21">
        <v>1987</v>
      </c>
      <c r="F2629" s="21" t="s">
        <v>4776</v>
      </c>
      <c r="G2629" s="20" t="s">
        <v>5214</v>
      </c>
      <c r="H2629" s="21" t="s">
        <v>5314</v>
      </c>
      <c r="I2629" s="22">
        <v>1</v>
      </c>
    </row>
    <row r="2630" spans="1:9" ht="17.100000000000001" customHeight="1">
      <c r="A2630" s="19">
        <v>2607</v>
      </c>
      <c r="B2630" s="22">
        <v>849366704</v>
      </c>
      <c r="C2630" s="20" t="s">
        <v>5317</v>
      </c>
      <c r="D2630" s="20" t="s">
        <v>5318</v>
      </c>
      <c r="E2630" s="21">
        <v>1988</v>
      </c>
      <c r="F2630" s="21" t="s">
        <v>4776</v>
      </c>
      <c r="G2630" s="20" t="s">
        <v>5214</v>
      </c>
      <c r="H2630" s="21" t="s">
        <v>5314</v>
      </c>
      <c r="I2630" s="22">
        <v>1</v>
      </c>
    </row>
    <row r="2631" spans="1:9" ht="17.100000000000001" customHeight="1">
      <c r="A2631" s="19">
        <v>2608</v>
      </c>
      <c r="B2631" s="22">
        <v>849367301</v>
      </c>
      <c r="C2631" s="20" t="s">
        <v>5319</v>
      </c>
      <c r="D2631" s="20" t="s">
        <v>5320</v>
      </c>
      <c r="E2631" s="21">
        <v>1988</v>
      </c>
      <c r="F2631" s="21" t="s">
        <v>4776</v>
      </c>
      <c r="G2631" s="20" t="s">
        <v>5214</v>
      </c>
      <c r="H2631" s="21" t="s">
        <v>5314</v>
      </c>
      <c r="I2631" s="22">
        <v>1</v>
      </c>
    </row>
    <row r="2632" spans="1:9" ht="17.100000000000001" customHeight="1">
      <c r="A2632" s="19">
        <v>2609</v>
      </c>
      <c r="B2632" s="22">
        <v>849367468</v>
      </c>
      <c r="C2632" s="20" t="s">
        <v>5321</v>
      </c>
      <c r="D2632" s="20" t="s">
        <v>5322</v>
      </c>
      <c r="E2632" s="21">
        <v>1988</v>
      </c>
      <c r="F2632" s="21" t="s">
        <v>4776</v>
      </c>
      <c r="G2632" s="20" t="s">
        <v>5214</v>
      </c>
      <c r="H2632" s="21" t="s">
        <v>5314</v>
      </c>
      <c r="I2632" s="22">
        <v>1</v>
      </c>
    </row>
    <row r="2633" spans="1:9" ht="17.100000000000001" customHeight="1">
      <c r="A2633" s="19">
        <v>2610</v>
      </c>
      <c r="B2633" s="22">
        <v>9631022412</v>
      </c>
      <c r="C2633" s="20" t="s">
        <v>5323</v>
      </c>
      <c r="D2633" s="20" t="s">
        <v>5324</v>
      </c>
      <c r="E2633" s="21">
        <v>1978</v>
      </c>
      <c r="F2633" s="21" t="s">
        <v>39</v>
      </c>
      <c r="G2633" s="20" t="s">
        <v>4085</v>
      </c>
      <c r="H2633" s="21" t="s">
        <v>5314</v>
      </c>
      <c r="I2633" s="22">
        <v>1</v>
      </c>
    </row>
    <row r="2634" spans="1:9" ht="17.100000000000001" customHeight="1">
      <c r="A2634" s="19">
        <v>2611</v>
      </c>
      <c r="B2634" s="22">
        <v>9632310322</v>
      </c>
      <c r="C2634" s="20" t="s">
        <v>5325</v>
      </c>
      <c r="D2634" s="20" t="s">
        <v>5326</v>
      </c>
      <c r="E2634" s="21">
        <v>1980</v>
      </c>
      <c r="F2634" s="21"/>
      <c r="G2634" s="20" t="s">
        <v>65</v>
      </c>
      <c r="H2634" s="21" t="s">
        <v>5314</v>
      </c>
      <c r="I2634" s="22">
        <v>1</v>
      </c>
    </row>
    <row r="2635" spans="1:9" ht="17.100000000000001" customHeight="1">
      <c r="A2635" s="19">
        <v>2612</v>
      </c>
      <c r="B2635" s="22">
        <v>9632401220</v>
      </c>
      <c r="C2635" s="20" t="s">
        <v>2487</v>
      </c>
      <c r="D2635" s="20" t="s">
        <v>5327</v>
      </c>
      <c r="E2635" s="21">
        <v>1978</v>
      </c>
      <c r="F2635" s="21" t="s">
        <v>39</v>
      </c>
      <c r="G2635" s="20" t="s">
        <v>40</v>
      </c>
      <c r="H2635" s="21" t="s">
        <v>5314</v>
      </c>
      <c r="I2635" s="22">
        <v>2</v>
      </c>
    </row>
    <row r="2636" spans="1:9" ht="17.100000000000001" customHeight="1">
      <c r="A2636" s="19">
        <v>2613</v>
      </c>
      <c r="B2636" s="22">
        <v>9632410750</v>
      </c>
      <c r="C2636" s="20" t="s">
        <v>5328</v>
      </c>
      <c r="D2636" s="20" t="s">
        <v>5329</v>
      </c>
      <c r="E2636" s="21">
        <v>1984</v>
      </c>
      <c r="F2636" s="21" t="s">
        <v>39</v>
      </c>
      <c r="G2636" s="20" t="s">
        <v>5330</v>
      </c>
      <c r="H2636" s="21" t="s">
        <v>5314</v>
      </c>
      <c r="I2636" s="22">
        <v>1</v>
      </c>
    </row>
    <row r="2637" spans="1:9" ht="17.100000000000001" customHeight="1">
      <c r="A2637" s="19">
        <v>2614</v>
      </c>
      <c r="B2637" s="22">
        <v>9632422120</v>
      </c>
      <c r="C2637" s="20" t="s">
        <v>5331</v>
      </c>
      <c r="D2637" s="20" t="s">
        <v>5332</v>
      </c>
      <c r="E2637" s="21">
        <v>1995</v>
      </c>
      <c r="F2637" s="21" t="s">
        <v>39</v>
      </c>
      <c r="G2637" s="20" t="s">
        <v>40</v>
      </c>
      <c r="H2637" s="21" t="s">
        <v>5314</v>
      </c>
      <c r="I2637" s="22">
        <v>1</v>
      </c>
    </row>
    <row r="2638" spans="1:9" ht="17.100000000000001" customHeight="1">
      <c r="A2638" s="19">
        <v>2615</v>
      </c>
      <c r="B2638" s="22" t="s">
        <v>5333</v>
      </c>
      <c r="C2638" s="20" t="s">
        <v>5334</v>
      </c>
      <c r="D2638" s="20" t="s">
        <v>5335</v>
      </c>
      <c r="E2638" s="21">
        <v>1988</v>
      </c>
      <c r="F2638" s="21" t="s">
        <v>4776</v>
      </c>
      <c r="G2638" s="20" t="s">
        <v>5214</v>
      </c>
      <c r="H2638" s="21" t="s">
        <v>5314</v>
      </c>
      <c r="I2638" s="22">
        <v>1</v>
      </c>
    </row>
    <row r="2639" spans="1:9" ht="17.100000000000001" customHeight="1">
      <c r="A2639" s="19">
        <v>2616</v>
      </c>
      <c r="B2639" s="22" t="s">
        <v>5336</v>
      </c>
      <c r="C2639" s="20" t="s">
        <v>5319</v>
      </c>
      <c r="D2639" s="20" t="s">
        <v>5337</v>
      </c>
      <c r="E2639" s="21">
        <v>1988</v>
      </c>
      <c r="F2639" s="21" t="s">
        <v>4776</v>
      </c>
      <c r="G2639" s="20" t="s">
        <v>5214</v>
      </c>
      <c r="H2639" s="21" t="s">
        <v>5314</v>
      </c>
      <c r="I2639" s="22">
        <v>1</v>
      </c>
    </row>
    <row r="2640" spans="1:9" ht="17.100000000000001" customHeight="1">
      <c r="A2640" s="19">
        <v>2617</v>
      </c>
      <c r="B2640" s="22"/>
      <c r="C2640" s="20" t="s">
        <v>5338</v>
      </c>
      <c r="D2640" s="20" t="s">
        <v>5339</v>
      </c>
      <c r="E2640" s="21">
        <v>1980</v>
      </c>
      <c r="F2640" s="21" t="s">
        <v>39</v>
      </c>
      <c r="G2640" s="20" t="s">
        <v>40</v>
      </c>
      <c r="H2640" s="21" t="s">
        <v>5314</v>
      </c>
      <c r="I2640" s="22">
        <v>1</v>
      </c>
    </row>
    <row r="2641" spans="1:9" ht="17.100000000000001" customHeight="1">
      <c r="A2641" s="19">
        <v>2618</v>
      </c>
      <c r="B2641" s="22"/>
      <c r="C2641" s="20" t="s">
        <v>5340</v>
      </c>
      <c r="D2641" s="20" t="s">
        <v>5341</v>
      </c>
      <c r="E2641" s="21">
        <v>1973</v>
      </c>
      <c r="F2641" s="21" t="s">
        <v>39</v>
      </c>
      <c r="G2641" s="20" t="s">
        <v>60</v>
      </c>
      <c r="H2641" s="21" t="s">
        <v>5314</v>
      </c>
      <c r="I2641" s="22">
        <v>1</v>
      </c>
    </row>
    <row r="2642" spans="1:9" ht="17.100000000000001" customHeight="1">
      <c r="A2642" s="19">
        <v>2619</v>
      </c>
      <c r="B2642" s="22"/>
      <c r="C2642" s="20" t="s">
        <v>5342</v>
      </c>
      <c r="D2642" s="20" t="s">
        <v>5343</v>
      </c>
      <c r="E2642" s="21">
        <v>1989</v>
      </c>
      <c r="F2642" s="21" t="s">
        <v>39</v>
      </c>
      <c r="G2642" s="20" t="s">
        <v>5223</v>
      </c>
      <c r="H2642" s="21" t="s">
        <v>5314</v>
      </c>
      <c r="I2642" s="22">
        <v>1</v>
      </c>
    </row>
    <row r="2643" spans="1:9" ht="17.100000000000001" customHeight="1">
      <c r="A2643" s="19">
        <v>2620</v>
      </c>
      <c r="B2643" s="22">
        <v>2301008</v>
      </c>
      <c r="C2643" s="20"/>
      <c r="D2643" s="20" t="s">
        <v>5344</v>
      </c>
      <c r="E2643" s="21">
        <v>1985</v>
      </c>
      <c r="F2643" s="21" t="s">
        <v>39</v>
      </c>
      <c r="G2643" s="20" t="s">
        <v>4127</v>
      </c>
      <c r="H2643" s="21" t="s">
        <v>5345</v>
      </c>
      <c r="I2643" s="22">
        <v>1</v>
      </c>
    </row>
    <row r="2644" spans="1:9" ht="17.100000000000001" customHeight="1">
      <c r="A2644" s="19">
        <v>2621</v>
      </c>
      <c r="B2644" s="22">
        <v>9630166445</v>
      </c>
      <c r="C2644" s="20" t="s">
        <v>5346</v>
      </c>
      <c r="D2644" s="20" t="s">
        <v>5347</v>
      </c>
      <c r="E2644" s="21">
        <v>1985</v>
      </c>
      <c r="F2644" s="21" t="s">
        <v>39</v>
      </c>
      <c r="G2644" s="20" t="s">
        <v>5348</v>
      </c>
      <c r="H2644" s="21" t="s">
        <v>5345</v>
      </c>
      <c r="I2644" s="22">
        <v>1</v>
      </c>
    </row>
    <row r="2645" spans="1:9" ht="17.100000000000001" customHeight="1">
      <c r="A2645" s="19">
        <v>2622</v>
      </c>
      <c r="B2645" s="22">
        <v>9630342070</v>
      </c>
      <c r="C2645" s="20" t="s">
        <v>5349</v>
      </c>
      <c r="D2645" s="20" t="s">
        <v>5350</v>
      </c>
      <c r="E2645" s="21">
        <v>2001</v>
      </c>
      <c r="F2645" s="21" t="s">
        <v>39</v>
      </c>
      <c r="G2645" s="20" t="s">
        <v>93</v>
      </c>
      <c r="H2645" s="21" t="s">
        <v>5345</v>
      </c>
      <c r="I2645" s="22">
        <v>1</v>
      </c>
    </row>
    <row r="2646" spans="1:9" ht="17.100000000000001" customHeight="1">
      <c r="A2646" s="19">
        <v>2623</v>
      </c>
      <c r="B2646" s="22">
        <v>9631018105</v>
      </c>
      <c r="C2646" s="20" t="s">
        <v>5351</v>
      </c>
      <c r="D2646" s="20" t="s">
        <v>5352</v>
      </c>
      <c r="E2646" s="21">
        <v>1977</v>
      </c>
      <c r="F2646" s="21" t="s">
        <v>39</v>
      </c>
      <c r="G2646" s="20" t="s">
        <v>548</v>
      </c>
      <c r="H2646" s="21" t="s">
        <v>5345</v>
      </c>
      <c r="I2646" s="22">
        <v>3</v>
      </c>
    </row>
    <row r="2647" spans="1:9" ht="17.100000000000001" customHeight="1">
      <c r="A2647" s="19">
        <v>2624</v>
      </c>
      <c r="B2647" s="22">
        <v>9638036261</v>
      </c>
      <c r="C2647" s="20" t="s">
        <v>5353</v>
      </c>
      <c r="D2647" s="20" t="s">
        <v>5354</v>
      </c>
      <c r="E2647" s="21">
        <v>1998</v>
      </c>
      <c r="F2647" s="21" t="s">
        <v>39</v>
      </c>
      <c r="G2647" s="20" t="s">
        <v>5355</v>
      </c>
      <c r="H2647" s="21" t="s">
        <v>5345</v>
      </c>
      <c r="I2647" s="22">
        <v>1</v>
      </c>
    </row>
    <row r="2648" spans="1:9" ht="17.100000000000001" customHeight="1">
      <c r="A2648" s="19">
        <v>2625</v>
      </c>
      <c r="B2648" s="22"/>
      <c r="C2648" s="20" t="s">
        <v>5356</v>
      </c>
      <c r="D2648" s="20" t="s">
        <v>5357</v>
      </c>
      <c r="E2648" s="21">
        <v>1989</v>
      </c>
      <c r="F2648" s="21" t="s">
        <v>39</v>
      </c>
      <c r="G2648" s="20" t="s">
        <v>5358</v>
      </c>
      <c r="H2648" s="21" t="s">
        <v>5345</v>
      </c>
      <c r="I2648" s="22">
        <v>1</v>
      </c>
    </row>
    <row r="2649" spans="1:9" ht="17.100000000000001" customHeight="1">
      <c r="A2649" s="19">
        <v>2626</v>
      </c>
      <c r="B2649" s="22"/>
      <c r="C2649" s="20" t="s">
        <v>733</v>
      </c>
      <c r="D2649" s="20" t="s">
        <v>1349</v>
      </c>
      <c r="E2649" s="21">
        <v>1977</v>
      </c>
      <c r="F2649" s="21" t="s">
        <v>39</v>
      </c>
      <c r="G2649" s="20" t="s">
        <v>5359</v>
      </c>
      <c r="H2649" s="21" t="s">
        <v>5345</v>
      </c>
      <c r="I2649" s="22">
        <v>2</v>
      </c>
    </row>
    <row r="2650" spans="1:9" ht="17.100000000000001" customHeight="1">
      <c r="A2650" s="19">
        <v>2627</v>
      </c>
      <c r="B2650" s="22"/>
      <c r="C2650" s="20" t="s">
        <v>5360</v>
      </c>
      <c r="D2650" s="20" t="s">
        <v>5361</v>
      </c>
      <c r="E2650" s="21">
        <v>2002</v>
      </c>
      <c r="F2650" s="21" t="s">
        <v>39</v>
      </c>
      <c r="G2650" s="20" t="s">
        <v>3890</v>
      </c>
      <c r="H2650" s="21" t="s">
        <v>5345</v>
      </c>
      <c r="I2650" s="22">
        <v>4</v>
      </c>
    </row>
    <row r="2651" spans="1:9" ht="17.100000000000001" customHeight="1">
      <c r="A2651" s="19">
        <v>2628</v>
      </c>
      <c r="B2651" s="22"/>
      <c r="C2651" s="20" t="s">
        <v>5360</v>
      </c>
      <c r="D2651" s="20" t="s">
        <v>5362</v>
      </c>
      <c r="E2651" s="21">
        <v>2002</v>
      </c>
      <c r="F2651" s="21" t="s">
        <v>39</v>
      </c>
      <c r="G2651" s="20" t="s">
        <v>3890</v>
      </c>
      <c r="H2651" s="21" t="s">
        <v>5345</v>
      </c>
      <c r="I2651" s="22">
        <v>3</v>
      </c>
    </row>
    <row r="2652" spans="1:9" ht="17.100000000000001" customHeight="1">
      <c r="A2652" s="19">
        <v>2629</v>
      </c>
      <c r="B2652" s="22"/>
      <c r="C2652" s="20" t="s">
        <v>5360</v>
      </c>
      <c r="D2652" s="20" t="s">
        <v>5363</v>
      </c>
      <c r="E2652" s="21">
        <v>2002</v>
      </c>
      <c r="F2652" s="21" t="s">
        <v>39</v>
      </c>
      <c r="G2652" s="20" t="s">
        <v>5364</v>
      </c>
      <c r="H2652" s="21" t="s">
        <v>5345</v>
      </c>
      <c r="I2652" s="22">
        <v>1</v>
      </c>
    </row>
    <row r="2653" spans="1:9" ht="17.100000000000001" customHeight="1">
      <c r="A2653" s="19">
        <v>2630</v>
      </c>
      <c r="B2653" s="22"/>
      <c r="C2653" s="20"/>
      <c r="D2653" s="20" t="s">
        <v>5365</v>
      </c>
      <c r="E2653" s="21">
        <v>1977</v>
      </c>
      <c r="F2653" s="21" t="s">
        <v>39</v>
      </c>
      <c r="G2653" s="20" t="s">
        <v>4127</v>
      </c>
      <c r="H2653" s="21" t="s">
        <v>5345</v>
      </c>
      <c r="I2653" s="22">
        <v>1</v>
      </c>
    </row>
    <row r="2654" spans="1:9" ht="17.100000000000001" customHeight="1">
      <c r="A2654" s="19">
        <v>2631</v>
      </c>
      <c r="B2654" s="22"/>
      <c r="C2654" s="20"/>
      <c r="D2654" s="20" t="s">
        <v>5366</v>
      </c>
      <c r="E2654" s="21">
        <v>1975</v>
      </c>
      <c r="F2654" s="21" t="s">
        <v>39</v>
      </c>
      <c r="G2654" s="20" t="s">
        <v>4127</v>
      </c>
      <c r="H2654" s="21" t="s">
        <v>5345</v>
      </c>
      <c r="I2654" s="22">
        <v>1</v>
      </c>
    </row>
    <row r="2655" spans="1:9" ht="17.100000000000001" customHeight="1">
      <c r="A2655" s="19">
        <v>2632</v>
      </c>
      <c r="B2655" s="22">
        <v>3242501</v>
      </c>
      <c r="C2655" s="20" t="s">
        <v>5367</v>
      </c>
      <c r="D2655" s="20" t="s">
        <v>5368</v>
      </c>
      <c r="E2655" s="21">
        <v>1979</v>
      </c>
      <c r="F2655" s="21" t="s">
        <v>39</v>
      </c>
      <c r="G2655" s="20" t="s">
        <v>2146</v>
      </c>
      <c r="H2655" s="21" t="s">
        <v>5369</v>
      </c>
      <c r="I2655" s="22">
        <v>1</v>
      </c>
    </row>
    <row r="2656" spans="1:9" ht="17.100000000000001" customHeight="1">
      <c r="A2656" s="19">
        <v>2633</v>
      </c>
      <c r="B2656" s="22">
        <v>156861066</v>
      </c>
      <c r="C2656" s="20" t="s">
        <v>4502</v>
      </c>
      <c r="D2656" s="20" t="s">
        <v>5370</v>
      </c>
      <c r="E2656" s="21">
        <v>2000</v>
      </c>
      <c r="F2656" s="21" t="s">
        <v>39</v>
      </c>
      <c r="G2656" s="20" t="s">
        <v>4497</v>
      </c>
      <c r="H2656" s="21" t="s">
        <v>5369</v>
      </c>
      <c r="I2656" s="22">
        <v>1</v>
      </c>
    </row>
    <row r="2657" spans="1:9" ht="17.100000000000001" customHeight="1">
      <c r="A2657" s="19">
        <v>2634</v>
      </c>
      <c r="B2657" s="22">
        <v>963206500</v>
      </c>
      <c r="C2657" s="20" t="s">
        <v>5371</v>
      </c>
      <c r="D2657" s="20" t="s">
        <v>5372</v>
      </c>
      <c r="E2657" s="21">
        <v>2003</v>
      </c>
      <c r="F2657" s="21" t="s">
        <v>5373</v>
      </c>
      <c r="G2657" s="20" t="s">
        <v>5374</v>
      </c>
      <c r="H2657" s="21" t="s">
        <v>5369</v>
      </c>
      <c r="I2657" s="22">
        <v>2</v>
      </c>
    </row>
    <row r="2658" spans="1:9" ht="17.100000000000001" customHeight="1">
      <c r="A2658" s="19">
        <v>2635</v>
      </c>
      <c r="B2658" s="22">
        <v>9241544163</v>
      </c>
      <c r="C2658" s="20"/>
      <c r="D2658" s="20" t="s">
        <v>5375</v>
      </c>
      <c r="E2658" s="21">
        <v>1991</v>
      </c>
      <c r="F2658" s="21" t="s">
        <v>5376</v>
      </c>
      <c r="G2658" s="20" t="s">
        <v>1035</v>
      </c>
      <c r="H2658" s="21" t="s">
        <v>5369</v>
      </c>
      <c r="I2658" s="22">
        <v>1</v>
      </c>
    </row>
    <row r="2659" spans="1:9" ht="17.100000000000001" customHeight="1">
      <c r="A2659" s="19">
        <v>2636</v>
      </c>
      <c r="B2659" s="22">
        <v>9241580259</v>
      </c>
      <c r="C2659" s="20"/>
      <c r="D2659" s="20" t="s">
        <v>5377</v>
      </c>
      <c r="E2659" s="21">
        <v>2000</v>
      </c>
      <c r="F2659" s="21" t="s">
        <v>5378</v>
      </c>
      <c r="G2659" s="20" t="s">
        <v>1035</v>
      </c>
      <c r="H2659" s="21" t="s">
        <v>5369</v>
      </c>
      <c r="I2659" s="22">
        <v>1</v>
      </c>
    </row>
    <row r="2660" spans="1:9" ht="17.100000000000001" customHeight="1">
      <c r="A2660" s="19">
        <v>2637</v>
      </c>
      <c r="B2660" s="22">
        <v>9241580267</v>
      </c>
      <c r="C2660" s="20"/>
      <c r="D2660" s="20" t="s">
        <v>5377</v>
      </c>
      <c r="E2660" s="21">
        <v>2001</v>
      </c>
      <c r="F2660" s="21" t="s">
        <v>5378</v>
      </c>
      <c r="G2660" s="20" t="s">
        <v>1035</v>
      </c>
      <c r="H2660" s="21" t="s">
        <v>5369</v>
      </c>
      <c r="I2660" s="22">
        <v>1</v>
      </c>
    </row>
    <row r="2661" spans="1:9" ht="17.100000000000001" customHeight="1">
      <c r="A2661" s="19">
        <v>2638</v>
      </c>
      <c r="B2661" s="22">
        <v>9630926547</v>
      </c>
      <c r="C2661" s="20" t="s">
        <v>5379</v>
      </c>
      <c r="D2661" s="20" t="s">
        <v>5380</v>
      </c>
      <c r="E2661" s="21">
        <v>1985</v>
      </c>
      <c r="F2661" s="21" t="s">
        <v>39</v>
      </c>
      <c r="G2661" s="20" t="s">
        <v>2235</v>
      </c>
      <c r="H2661" s="21" t="s">
        <v>5369</v>
      </c>
      <c r="I2661" s="22">
        <v>1</v>
      </c>
    </row>
    <row r="2662" spans="1:9" ht="17.100000000000001" customHeight="1">
      <c r="A2662" s="19">
        <v>2639</v>
      </c>
      <c r="B2662" s="22">
        <v>9636022798</v>
      </c>
      <c r="C2662" s="20"/>
      <c r="D2662" s="20" t="s">
        <v>5381</v>
      </c>
      <c r="E2662" s="21">
        <v>1985</v>
      </c>
      <c r="F2662" s="21" t="s">
        <v>39</v>
      </c>
      <c r="G2662" s="20" t="s">
        <v>5382</v>
      </c>
      <c r="H2662" s="21" t="s">
        <v>5369</v>
      </c>
      <c r="I2662" s="22">
        <v>1</v>
      </c>
    </row>
    <row r="2663" spans="1:9" ht="17.100000000000001" customHeight="1">
      <c r="A2663" s="19">
        <v>2640</v>
      </c>
      <c r="B2663" s="22">
        <v>9638510404</v>
      </c>
      <c r="C2663" s="20" t="s">
        <v>2382</v>
      </c>
      <c r="D2663" s="20" t="s">
        <v>5383</v>
      </c>
      <c r="E2663" s="21">
        <v>1992</v>
      </c>
      <c r="F2663" s="21" t="s">
        <v>39</v>
      </c>
      <c r="G2663" s="20" t="s">
        <v>5384</v>
      </c>
      <c r="H2663" s="21" t="s">
        <v>5369</v>
      </c>
      <c r="I2663" s="22">
        <v>1</v>
      </c>
    </row>
    <row r="2664" spans="1:9" ht="17.100000000000001" customHeight="1">
      <c r="A2664" s="19">
        <v>2641</v>
      </c>
      <c r="B2664" s="22" t="s">
        <v>5385</v>
      </c>
      <c r="C2664" s="20" t="s">
        <v>5386</v>
      </c>
      <c r="D2664" s="20" t="s">
        <v>5387</v>
      </c>
      <c r="E2664" s="21">
        <v>1988</v>
      </c>
      <c r="F2664" s="21" t="s">
        <v>2892</v>
      </c>
      <c r="G2664" s="20" t="s">
        <v>3174</v>
      </c>
      <c r="H2664" s="21" t="s">
        <v>5369</v>
      </c>
      <c r="I2664" s="22">
        <v>1</v>
      </c>
    </row>
    <row r="2665" spans="1:9" ht="17.100000000000001" customHeight="1">
      <c r="A2665" s="19">
        <v>2642</v>
      </c>
      <c r="B2665" s="22" t="s">
        <v>5388</v>
      </c>
      <c r="C2665" s="20"/>
      <c r="D2665" s="20" t="s">
        <v>5389</v>
      </c>
      <c r="E2665" s="21">
        <v>1995</v>
      </c>
      <c r="F2665" s="21" t="s">
        <v>39</v>
      </c>
      <c r="G2665" s="20" t="s">
        <v>3756</v>
      </c>
      <c r="H2665" s="21" t="s">
        <v>5369</v>
      </c>
      <c r="I2665" s="22">
        <v>1</v>
      </c>
    </row>
    <row r="2666" spans="1:9" ht="17.100000000000001" customHeight="1">
      <c r="A2666" s="19">
        <v>2643</v>
      </c>
      <c r="B2666" s="22" t="s">
        <v>5390</v>
      </c>
      <c r="C2666" s="20" t="s">
        <v>5391</v>
      </c>
      <c r="D2666" s="20" t="s">
        <v>5392</v>
      </c>
      <c r="E2666" s="21">
        <v>1987</v>
      </c>
      <c r="F2666" s="21" t="s">
        <v>5393</v>
      </c>
      <c r="G2666" s="20" t="s">
        <v>5394</v>
      </c>
      <c r="H2666" s="21" t="s">
        <v>5369</v>
      </c>
      <c r="I2666" s="22">
        <v>1</v>
      </c>
    </row>
    <row r="2667" spans="1:9" ht="17.100000000000001" customHeight="1">
      <c r="A2667" s="19">
        <v>2644</v>
      </c>
      <c r="B2667" s="22"/>
      <c r="C2667" s="20" t="s">
        <v>5395</v>
      </c>
      <c r="D2667" s="20" t="s">
        <v>5396</v>
      </c>
      <c r="E2667" s="21">
        <v>1968</v>
      </c>
      <c r="F2667" s="21" t="s">
        <v>39</v>
      </c>
      <c r="G2667" s="20" t="s">
        <v>567</v>
      </c>
      <c r="H2667" s="21" t="s">
        <v>5369</v>
      </c>
      <c r="I2667" s="22">
        <v>2</v>
      </c>
    </row>
    <row r="2668" spans="1:9" ht="17.100000000000001" customHeight="1">
      <c r="A2668" s="19">
        <v>2645</v>
      </c>
      <c r="B2668" s="22"/>
      <c r="C2668" s="20" t="s">
        <v>5397</v>
      </c>
      <c r="D2668" s="20" t="s">
        <v>4124</v>
      </c>
      <c r="E2668" s="21">
        <v>1971</v>
      </c>
      <c r="F2668" s="21" t="s">
        <v>39</v>
      </c>
      <c r="G2668" s="20" t="s">
        <v>3685</v>
      </c>
      <c r="H2668" s="21" t="s">
        <v>5398</v>
      </c>
      <c r="I2668" s="22">
        <v>1</v>
      </c>
    </row>
    <row r="2669" spans="1:9" ht="17.100000000000001" customHeight="1">
      <c r="A2669" s="19">
        <v>2646</v>
      </c>
      <c r="B2669" s="22"/>
      <c r="C2669" s="20" t="s">
        <v>5399</v>
      </c>
      <c r="D2669" s="20" t="s">
        <v>5400</v>
      </c>
      <c r="E2669" s="21"/>
      <c r="F2669" s="21"/>
      <c r="G2669" s="20" t="s">
        <v>4497</v>
      </c>
      <c r="H2669" s="21" t="s">
        <v>5369</v>
      </c>
      <c r="I2669" s="22">
        <v>1</v>
      </c>
    </row>
    <row r="2670" spans="1:9" ht="17.100000000000001" customHeight="1">
      <c r="A2670" s="19">
        <v>2647</v>
      </c>
      <c r="B2670" s="22"/>
      <c r="C2670" s="20" t="s">
        <v>4717</v>
      </c>
      <c r="D2670" s="20" t="s">
        <v>5401</v>
      </c>
      <c r="E2670" s="21">
        <v>1988</v>
      </c>
      <c r="F2670" s="21" t="s">
        <v>39</v>
      </c>
      <c r="G2670" s="20" t="s">
        <v>4528</v>
      </c>
      <c r="H2670" s="21" t="s">
        <v>5369</v>
      </c>
      <c r="I2670" s="22">
        <v>1</v>
      </c>
    </row>
    <row r="2671" spans="1:9" ht="17.100000000000001" customHeight="1">
      <c r="A2671" s="19">
        <v>2648</v>
      </c>
      <c r="B2671" s="22"/>
      <c r="C2671" s="20" t="s">
        <v>5078</v>
      </c>
      <c r="D2671" s="20" t="s">
        <v>5402</v>
      </c>
      <c r="E2671" s="21">
        <v>1964</v>
      </c>
      <c r="F2671" s="21" t="s">
        <v>39</v>
      </c>
      <c r="G2671" s="20" t="s">
        <v>103</v>
      </c>
      <c r="H2671" s="21" t="s">
        <v>5369</v>
      </c>
      <c r="I2671" s="22">
        <v>1</v>
      </c>
    </row>
    <row r="2672" spans="1:9" ht="17.100000000000001" customHeight="1">
      <c r="A2672" s="19">
        <v>2649</v>
      </c>
      <c r="B2672" s="22"/>
      <c r="C2672" s="20" t="s">
        <v>5021</v>
      </c>
      <c r="D2672" s="20" t="s">
        <v>5403</v>
      </c>
      <c r="E2672" s="21">
        <v>1999</v>
      </c>
      <c r="F2672" s="21" t="s">
        <v>39</v>
      </c>
      <c r="G2672" s="20" t="s">
        <v>5404</v>
      </c>
      <c r="H2672" s="21" t="s">
        <v>5369</v>
      </c>
      <c r="I2672" s="22">
        <v>1</v>
      </c>
    </row>
    <row r="2673" spans="1:9" ht="17.100000000000001" customHeight="1">
      <c r="A2673" s="19">
        <v>2650</v>
      </c>
      <c r="B2673" s="22"/>
      <c r="C2673" s="20" t="s">
        <v>5405</v>
      </c>
      <c r="D2673" s="20"/>
      <c r="E2673" s="21">
        <v>1996</v>
      </c>
      <c r="F2673" s="21" t="s">
        <v>5406</v>
      </c>
      <c r="G2673" s="20" t="s">
        <v>538</v>
      </c>
      <c r="H2673" s="21" t="s">
        <v>5369</v>
      </c>
      <c r="I2673" s="22">
        <v>1</v>
      </c>
    </row>
    <row r="2674" spans="1:9" ht="17.100000000000001" customHeight="1">
      <c r="A2674" s="19">
        <v>2651</v>
      </c>
      <c r="B2674" s="22"/>
      <c r="C2674" s="20" t="s">
        <v>4877</v>
      </c>
      <c r="D2674" s="20" t="s">
        <v>5407</v>
      </c>
      <c r="E2674" s="21">
        <v>1983</v>
      </c>
      <c r="F2674" s="21" t="s">
        <v>39</v>
      </c>
      <c r="G2674" s="20" t="s">
        <v>40</v>
      </c>
      <c r="H2674" s="21" t="s">
        <v>5369</v>
      </c>
      <c r="I2674" s="22">
        <v>1</v>
      </c>
    </row>
    <row r="2675" spans="1:9" ht="17.100000000000001" customHeight="1">
      <c r="A2675" s="19">
        <v>2652</v>
      </c>
      <c r="B2675" s="22"/>
      <c r="C2675" s="20" t="s">
        <v>5408</v>
      </c>
      <c r="D2675" s="20" t="s">
        <v>5409</v>
      </c>
      <c r="E2675" s="21">
        <v>2004</v>
      </c>
      <c r="F2675" s="21" t="s">
        <v>2273</v>
      </c>
      <c r="G2675" s="20" t="s">
        <v>5410</v>
      </c>
      <c r="H2675" s="21" t="s">
        <v>5369</v>
      </c>
      <c r="I2675" s="22">
        <v>1</v>
      </c>
    </row>
    <row r="2676" spans="1:9" ht="17.100000000000001" customHeight="1">
      <c r="A2676" s="19">
        <v>2653</v>
      </c>
      <c r="B2676" s="22"/>
      <c r="C2676" s="20" t="s">
        <v>5411</v>
      </c>
      <c r="D2676" s="20" t="s">
        <v>5071</v>
      </c>
      <c r="E2676" s="21">
        <v>1987</v>
      </c>
      <c r="F2676" s="21" t="s">
        <v>5393</v>
      </c>
      <c r="G2676" s="20" t="s">
        <v>5394</v>
      </c>
      <c r="H2676" s="21" t="s">
        <v>5369</v>
      </c>
      <c r="I2676" s="22">
        <v>1</v>
      </c>
    </row>
    <row r="2677" spans="1:9" ht="17.100000000000001" customHeight="1">
      <c r="A2677" s="19">
        <v>2654</v>
      </c>
      <c r="B2677" s="22"/>
      <c r="C2677" s="20"/>
      <c r="D2677" s="20" t="s">
        <v>5412</v>
      </c>
      <c r="E2677" s="21"/>
      <c r="F2677" s="21"/>
      <c r="G2677" s="20" t="s">
        <v>5394</v>
      </c>
      <c r="H2677" s="21" t="s">
        <v>5398</v>
      </c>
      <c r="I2677" s="22">
        <v>1</v>
      </c>
    </row>
    <row r="2678" spans="1:9" ht="17.100000000000001" customHeight="1">
      <c r="A2678" s="19">
        <v>2655</v>
      </c>
      <c r="B2678" s="22"/>
      <c r="C2678" s="20"/>
      <c r="D2678" s="20" t="s">
        <v>5413</v>
      </c>
      <c r="E2678" s="21">
        <v>1980</v>
      </c>
      <c r="F2678" s="21" t="s">
        <v>39</v>
      </c>
      <c r="G2678" s="20"/>
      <c r="H2678" s="21" t="s">
        <v>5369</v>
      </c>
      <c r="I2678" s="22">
        <v>1</v>
      </c>
    </row>
    <row r="2679" spans="1:9" ht="17.100000000000001" customHeight="1">
      <c r="A2679" s="19">
        <v>2656</v>
      </c>
      <c r="B2679" s="22">
        <v>9637532250</v>
      </c>
      <c r="C2679" s="20" t="s">
        <v>5414</v>
      </c>
      <c r="D2679" s="20" t="s">
        <v>5415</v>
      </c>
      <c r="E2679" s="21">
        <v>1991</v>
      </c>
      <c r="F2679" s="21" t="s">
        <v>39</v>
      </c>
      <c r="G2679" s="20" t="s">
        <v>4138</v>
      </c>
      <c r="H2679" s="21" t="s">
        <v>5416</v>
      </c>
      <c r="I2679" s="22">
        <v>1</v>
      </c>
    </row>
    <row r="2680" spans="1:9" ht="17.100000000000001" customHeight="1">
      <c r="A2680" s="19">
        <v>2657</v>
      </c>
      <c r="B2680" s="22"/>
      <c r="C2680" s="20" t="s">
        <v>5417</v>
      </c>
      <c r="D2680" s="20" t="s">
        <v>5418</v>
      </c>
      <c r="E2680" s="21">
        <v>2002</v>
      </c>
      <c r="F2680" s="21" t="s">
        <v>39</v>
      </c>
      <c r="G2680" s="20" t="s">
        <v>3890</v>
      </c>
      <c r="H2680" s="21" t="s">
        <v>5416</v>
      </c>
      <c r="I2680" s="22">
        <v>9</v>
      </c>
    </row>
    <row r="2681" spans="1:9" ht="17.100000000000001" customHeight="1">
      <c r="A2681" s="19">
        <v>2658</v>
      </c>
      <c r="B2681" s="22"/>
      <c r="C2681" s="20" t="s">
        <v>5353</v>
      </c>
      <c r="D2681" s="20" t="s">
        <v>5419</v>
      </c>
      <c r="E2681" s="21">
        <v>1998</v>
      </c>
      <c r="F2681" s="21" t="s">
        <v>39</v>
      </c>
      <c r="G2681" s="20" t="s">
        <v>5420</v>
      </c>
      <c r="H2681" s="21" t="s">
        <v>5416</v>
      </c>
      <c r="I2681" s="22">
        <v>2</v>
      </c>
    </row>
    <row r="2682" spans="1:9" ht="17.100000000000001" customHeight="1">
      <c r="A2682" s="19">
        <v>2659</v>
      </c>
      <c r="B2682" s="22"/>
      <c r="C2682" s="20" t="s">
        <v>5421</v>
      </c>
      <c r="D2682" s="20" t="s">
        <v>5422</v>
      </c>
      <c r="E2682" s="21">
        <v>2022</v>
      </c>
      <c r="F2682" s="21" t="s">
        <v>39</v>
      </c>
      <c r="G2682" s="20" t="s">
        <v>3890</v>
      </c>
      <c r="H2682" s="21" t="s">
        <v>5416</v>
      </c>
      <c r="I2682" s="22">
        <v>4</v>
      </c>
    </row>
    <row r="2683" spans="1:9" ht="17.100000000000001" customHeight="1">
      <c r="A2683" s="19">
        <v>2660</v>
      </c>
      <c r="B2683" s="22"/>
      <c r="C2683" s="20" t="s">
        <v>5423</v>
      </c>
      <c r="D2683" s="20" t="s">
        <v>5424</v>
      </c>
      <c r="E2683" s="21">
        <v>2002</v>
      </c>
      <c r="F2683" s="21" t="s">
        <v>39</v>
      </c>
      <c r="G2683" s="20" t="s">
        <v>3890</v>
      </c>
      <c r="H2683" s="21" t="s">
        <v>5416</v>
      </c>
      <c r="I2683" s="22">
        <v>4</v>
      </c>
    </row>
    <row r="2684" spans="1:9" ht="17.100000000000001" customHeight="1">
      <c r="A2684" s="19">
        <v>2661</v>
      </c>
      <c r="B2684" s="22"/>
      <c r="C2684" s="20" t="s">
        <v>5425</v>
      </c>
      <c r="D2684" s="20" t="s">
        <v>5426</v>
      </c>
      <c r="E2684" s="21">
        <v>2002</v>
      </c>
      <c r="F2684" s="21" t="s">
        <v>39</v>
      </c>
      <c r="G2684" s="20" t="s">
        <v>3890</v>
      </c>
      <c r="H2684" s="21" t="s">
        <v>5416</v>
      </c>
      <c r="I2684" s="22">
        <v>2</v>
      </c>
    </row>
    <row r="2685" spans="1:9" ht="17.100000000000001" customHeight="1">
      <c r="A2685" s="19">
        <v>2662</v>
      </c>
      <c r="B2685" s="22"/>
      <c r="C2685" s="20" t="s">
        <v>5427</v>
      </c>
      <c r="D2685" s="20" t="s">
        <v>5428</v>
      </c>
      <c r="E2685" s="21">
        <v>2002</v>
      </c>
      <c r="F2685" s="21" t="s">
        <v>39</v>
      </c>
      <c r="G2685" s="20" t="s">
        <v>3890</v>
      </c>
      <c r="H2685" s="21" t="s">
        <v>5416</v>
      </c>
      <c r="I2685" s="22">
        <v>2</v>
      </c>
    </row>
    <row r="2686" spans="1:9" ht="17.100000000000001" customHeight="1">
      <c r="A2686" s="19">
        <v>2663</v>
      </c>
      <c r="B2686" s="22"/>
      <c r="C2686" s="20" t="s">
        <v>5427</v>
      </c>
      <c r="D2686" s="20" t="s">
        <v>5429</v>
      </c>
      <c r="E2686" s="21">
        <v>2002</v>
      </c>
      <c r="F2686" s="21" t="s">
        <v>39</v>
      </c>
      <c r="G2686" s="20" t="s">
        <v>3890</v>
      </c>
      <c r="H2686" s="21" t="s">
        <v>5416</v>
      </c>
      <c r="I2686" s="22">
        <v>1</v>
      </c>
    </row>
    <row r="2687" spans="1:9" ht="17.100000000000001" customHeight="1">
      <c r="A2687" s="19">
        <v>2664</v>
      </c>
      <c r="B2687" s="22"/>
      <c r="C2687" s="20" t="s">
        <v>5430</v>
      </c>
      <c r="D2687" s="20" t="s">
        <v>5431</v>
      </c>
      <c r="E2687" s="21">
        <v>2002</v>
      </c>
      <c r="F2687" s="21" t="s">
        <v>39</v>
      </c>
      <c r="G2687" s="20" t="s">
        <v>3890</v>
      </c>
      <c r="H2687" s="21" t="s">
        <v>5416</v>
      </c>
      <c r="I2687" s="22">
        <v>1</v>
      </c>
    </row>
    <row r="2688" spans="1:9" ht="17.100000000000001" customHeight="1">
      <c r="A2688" s="19">
        <v>2665</v>
      </c>
      <c r="B2688" s="22"/>
      <c r="C2688" s="20"/>
      <c r="D2688" s="20" t="s">
        <v>5432</v>
      </c>
      <c r="E2688" s="21">
        <v>2001</v>
      </c>
      <c r="F2688" s="21" t="s">
        <v>39</v>
      </c>
      <c r="G2688" s="20" t="s">
        <v>5433</v>
      </c>
      <c r="H2688" s="21" t="s">
        <v>5416</v>
      </c>
      <c r="I2688" s="22">
        <v>1</v>
      </c>
    </row>
    <row r="2689" spans="1:9" ht="17.100000000000001" customHeight="1">
      <c r="A2689" s="19">
        <v>2666</v>
      </c>
      <c r="B2689" s="22">
        <v>2302801</v>
      </c>
      <c r="C2689" s="20" t="s">
        <v>5434</v>
      </c>
      <c r="D2689" s="20" t="s">
        <v>5435</v>
      </c>
      <c r="E2689" s="21">
        <v>1986</v>
      </c>
      <c r="F2689" s="21" t="s">
        <v>39</v>
      </c>
      <c r="G2689" s="20" t="s">
        <v>5436</v>
      </c>
      <c r="H2689" s="21" t="s">
        <v>5437</v>
      </c>
      <c r="I2689" s="22">
        <v>1</v>
      </c>
    </row>
    <row r="2690" spans="1:9" ht="17.100000000000001" customHeight="1">
      <c r="A2690" s="19">
        <v>2667</v>
      </c>
      <c r="B2690" s="22">
        <v>471819026</v>
      </c>
      <c r="C2690" s="20" t="s">
        <v>5438</v>
      </c>
      <c r="D2690" s="20" t="s">
        <v>5439</v>
      </c>
      <c r="E2690" s="21">
        <v>1987</v>
      </c>
      <c r="F2690" s="21" t="s">
        <v>4776</v>
      </c>
      <c r="G2690" s="20"/>
      <c r="H2690" s="21" t="s">
        <v>5437</v>
      </c>
      <c r="I2690" s="22">
        <v>1</v>
      </c>
    </row>
    <row r="2691" spans="1:9" ht="17.100000000000001" customHeight="1">
      <c r="A2691" s="19">
        <v>2668</v>
      </c>
      <c r="B2691" s="22">
        <v>963241697</v>
      </c>
      <c r="C2691" s="20" t="s">
        <v>5440</v>
      </c>
      <c r="D2691" s="20" t="s">
        <v>5441</v>
      </c>
      <c r="E2691" s="21">
        <v>1987</v>
      </c>
      <c r="F2691" s="21" t="s">
        <v>39</v>
      </c>
      <c r="G2691" s="20" t="s">
        <v>40</v>
      </c>
      <c r="H2691" s="21" t="s">
        <v>5437</v>
      </c>
      <c r="I2691" s="22">
        <v>3</v>
      </c>
    </row>
    <row r="2692" spans="1:9" ht="17.100000000000001" customHeight="1">
      <c r="A2692" s="19">
        <v>2669</v>
      </c>
      <c r="B2692" s="22">
        <v>963254786</v>
      </c>
      <c r="C2692" s="20" t="s">
        <v>5442</v>
      </c>
      <c r="D2692" s="20" t="s">
        <v>5443</v>
      </c>
      <c r="E2692" s="21">
        <v>1987</v>
      </c>
      <c r="F2692" s="21" t="s">
        <v>39</v>
      </c>
      <c r="G2692" s="20" t="s">
        <v>5444</v>
      </c>
      <c r="H2692" s="21" t="s">
        <v>5437</v>
      </c>
      <c r="I2692" s="22">
        <v>1</v>
      </c>
    </row>
    <row r="2693" spans="1:9" ht="17.100000000000001" customHeight="1">
      <c r="A2693" s="19">
        <v>2670</v>
      </c>
      <c r="B2693" s="22">
        <v>9630247534</v>
      </c>
      <c r="C2693" s="20" t="s">
        <v>5445</v>
      </c>
      <c r="D2693" s="20" t="s">
        <v>5446</v>
      </c>
      <c r="E2693" s="21">
        <v>1987</v>
      </c>
      <c r="F2693" s="21" t="s">
        <v>39</v>
      </c>
      <c r="G2693" s="20" t="s">
        <v>5447</v>
      </c>
      <c r="H2693" s="21" t="s">
        <v>5437</v>
      </c>
      <c r="I2693" s="22">
        <v>1</v>
      </c>
    </row>
    <row r="2694" spans="1:9" ht="17.100000000000001" customHeight="1">
      <c r="A2694" s="19">
        <v>2671</v>
      </c>
      <c r="B2694" s="22">
        <v>9630545281</v>
      </c>
      <c r="C2694" s="20" t="s">
        <v>5448</v>
      </c>
      <c r="D2694" s="20" t="s">
        <v>5449</v>
      </c>
      <c r="E2694" s="21">
        <v>1986</v>
      </c>
      <c r="F2694" s="21" t="s">
        <v>39</v>
      </c>
      <c r="G2694" s="20" t="s">
        <v>57</v>
      </c>
      <c r="H2694" s="21" t="s">
        <v>5437</v>
      </c>
      <c r="I2694" s="22">
        <v>1</v>
      </c>
    </row>
    <row r="2695" spans="1:9" ht="17.100000000000001" customHeight="1">
      <c r="A2695" s="19">
        <v>2672</v>
      </c>
      <c r="B2695" s="22">
        <v>9630636579</v>
      </c>
      <c r="C2695" s="20" t="s">
        <v>5450</v>
      </c>
      <c r="D2695" s="20" t="s">
        <v>5451</v>
      </c>
      <c r="E2695" s="21">
        <v>1984</v>
      </c>
      <c r="F2695" s="21" t="s">
        <v>39</v>
      </c>
      <c r="G2695" s="20" t="s">
        <v>5452</v>
      </c>
      <c r="H2695" s="21" t="s">
        <v>5437</v>
      </c>
      <c r="I2695" s="22">
        <v>1</v>
      </c>
    </row>
    <row r="2696" spans="1:9" ht="17.100000000000001" customHeight="1">
      <c r="A2696" s="19">
        <v>2673</v>
      </c>
      <c r="B2696" s="22">
        <v>9632412850</v>
      </c>
      <c r="C2696" s="20" t="s">
        <v>5453</v>
      </c>
      <c r="D2696" s="20" t="s">
        <v>5454</v>
      </c>
      <c r="E2696" s="21">
        <v>1987</v>
      </c>
      <c r="F2696" s="21" t="s">
        <v>39</v>
      </c>
      <c r="G2696" s="20" t="s">
        <v>40</v>
      </c>
      <c r="H2696" s="21" t="s">
        <v>5437</v>
      </c>
      <c r="I2696" s="22">
        <v>1</v>
      </c>
    </row>
    <row r="2697" spans="1:9" ht="17.100000000000001" customHeight="1">
      <c r="A2697" s="19">
        <v>2674</v>
      </c>
      <c r="B2697" s="22">
        <v>9632416589</v>
      </c>
      <c r="C2697" s="20" t="s">
        <v>5455</v>
      </c>
      <c r="D2697" s="20" t="s">
        <v>5456</v>
      </c>
      <c r="E2697" s="21">
        <v>1977</v>
      </c>
      <c r="F2697" s="21" t="s">
        <v>39</v>
      </c>
      <c r="G2697" s="20" t="s">
        <v>40</v>
      </c>
      <c r="H2697" s="21" t="s">
        <v>5437</v>
      </c>
      <c r="I2697" s="22">
        <v>1</v>
      </c>
    </row>
    <row r="2698" spans="1:9" ht="17.100000000000001" customHeight="1">
      <c r="A2698" s="19">
        <v>2675</v>
      </c>
      <c r="B2698" s="22"/>
      <c r="C2698" s="20" t="s">
        <v>5457</v>
      </c>
      <c r="D2698" s="20" t="s">
        <v>3707</v>
      </c>
      <c r="E2698" s="21">
        <v>1987</v>
      </c>
      <c r="F2698" s="21" t="s">
        <v>39</v>
      </c>
      <c r="G2698" s="20" t="s">
        <v>40</v>
      </c>
      <c r="H2698" s="21" t="s">
        <v>5437</v>
      </c>
      <c r="I2698" s="22">
        <v>1</v>
      </c>
    </row>
    <row r="2699" spans="1:9" ht="17.100000000000001" customHeight="1">
      <c r="A2699" s="19">
        <v>2676</v>
      </c>
      <c r="B2699" s="22"/>
      <c r="C2699" s="20" t="s">
        <v>5458</v>
      </c>
      <c r="D2699" s="20" t="s">
        <v>5459</v>
      </c>
      <c r="E2699" s="21">
        <v>1986</v>
      </c>
      <c r="F2699" s="21" t="s">
        <v>39</v>
      </c>
      <c r="G2699" s="20" t="s">
        <v>5460</v>
      </c>
      <c r="H2699" s="21" t="s">
        <v>5437</v>
      </c>
      <c r="I2699" s="22">
        <v>1</v>
      </c>
    </row>
    <row r="2700" spans="1:9" ht="17.100000000000001" customHeight="1">
      <c r="A2700" s="19">
        <v>2677</v>
      </c>
      <c r="B2700" s="22"/>
      <c r="C2700" s="20" t="s">
        <v>81</v>
      </c>
      <c r="D2700" s="20" t="s">
        <v>5461</v>
      </c>
      <c r="E2700" s="21">
        <v>1967</v>
      </c>
      <c r="F2700" s="21" t="s">
        <v>39</v>
      </c>
      <c r="G2700" s="20" t="s">
        <v>5462</v>
      </c>
      <c r="H2700" s="21" t="s">
        <v>5437</v>
      </c>
      <c r="I2700" s="22">
        <v>1</v>
      </c>
    </row>
    <row r="2701" spans="1:9" ht="17.100000000000001" customHeight="1">
      <c r="A2701" s="19">
        <v>2678</v>
      </c>
      <c r="B2701" s="22"/>
      <c r="C2701" s="20" t="s">
        <v>5463</v>
      </c>
      <c r="D2701" s="20" t="s">
        <v>5464</v>
      </c>
      <c r="E2701" s="21">
        <v>1985</v>
      </c>
      <c r="F2701" s="21" t="s">
        <v>39</v>
      </c>
      <c r="G2701" s="20" t="s">
        <v>5465</v>
      </c>
      <c r="H2701" s="21" t="s">
        <v>5437</v>
      </c>
      <c r="I2701" s="22">
        <v>2</v>
      </c>
    </row>
    <row r="2702" spans="1:9" ht="17.100000000000001" customHeight="1">
      <c r="A2702" s="19">
        <v>2679</v>
      </c>
      <c r="B2702" s="22"/>
      <c r="C2702" s="20" t="s">
        <v>119</v>
      </c>
      <c r="D2702" s="20" t="s">
        <v>112</v>
      </c>
      <c r="E2702" s="21">
        <v>1986</v>
      </c>
      <c r="F2702" s="21" t="s">
        <v>39</v>
      </c>
      <c r="G2702" s="20" t="s">
        <v>65</v>
      </c>
      <c r="H2702" s="21" t="s">
        <v>5437</v>
      </c>
      <c r="I2702" s="22">
        <v>1</v>
      </c>
    </row>
    <row r="2703" spans="1:9" ht="17.100000000000001" customHeight="1">
      <c r="A2703" s="19">
        <v>2680</v>
      </c>
      <c r="B2703" s="22"/>
      <c r="C2703" s="20" t="s">
        <v>5466</v>
      </c>
      <c r="D2703" s="20" t="s">
        <v>5467</v>
      </c>
      <c r="E2703" s="21">
        <v>1985</v>
      </c>
      <c r="F2703" s="21" t="s">
        <v>39</v>
      </c>
      <c r="G2703" s="20" t="s">
        <v>5468</v>
      </c>
      <c r="H2703" s="21" t="s">
        <v>5469</v>
      </c>
      <c r="I2703" s="22">
        <v>1</v>
      </c>
    </row>
    <row r="2704" spans="1:9" ht="17.100000000000001" customHeight="1">
      <c r="A2704" s="19">
        <v>2681</v>
      </c>
      <c r="B2704" s="22"/>
      <c r="C2704" s="20" t="s">
        <v>5470</v>
      </c>
      <c r="D2704" s="20" t="s">
        <v>5471</v>
      </c>
      <c r="E2704" s="21">
        <v>1981</v>
      </c>
      <c r="F2704" s="21" t="s">
        <v>39</v>
      </c>
      <c r="G2704" s="20" t="s">
        <v>5472</v>
      </c>
      <c r="H2704" s="21" t="s">
        <v>5437</v>
      </c>
      <c r="I2704" s="22">
        <v>1</v>
      </c>
    </row>
    <row r="2705" spans="1:9" ht="17.100000000000001" customHeight="1">
      <c r="A2705" s="19">
        <v>2682</v>
      </c>
      <c r="B2705" s="22"/>
      <c r="C2705" s="20"/>
      <c r="D2705" s="20" t="s">
        <v>5473</v>
      </c>
      <c r="E2705" s="21">
        <v>1987</v>
      </c>
      <c r="F2705" s="21" t="s">
        <v>4046</v>
      </c>
      <c r="G2705" s="20" t="s">
        <v>5474</v>
      </c>
      <c r="H2705" s="21" t="s">
        <v>5437</v>
      </c>
      <c r="I2705" s="22">
        <v>1</v>
      </c>
    </row>
    <row r="2706" spans="1:9" ht="17.100000000000001" customHeight="1">
      <c r="A2706" s="19">
        <v>2683</v>
      </c>
      <c r="B2706" s="22"/>
      <c r="C2706" s="20"/>
      <c r="D2706" s="20" t="s">
        <v>5475</v>
      </c>
      <c r="E2706" s="21">
        <v>1987</v>
      </c>
      <c r="F2706" s="21" t="s">
        <v>4046</v>
      </c>
      <c r="G2706" s="20" t="s">
        <v>5474</v>
      </c>
      <c r="H2706" s="21" t="s">
        <v>5437</v>
      </c>
      <c r="I2706" s="22">
        <v>1</v>
      </c>
    </row>
    <row r="2707" spans="1:9" ht="17.100000000000001" customHeight="1">
      <c r="A2707" s="19">
        <v>2684</v>
      </c>
      <c r="B2707" s="22">
        <v>9632420624</v>
      </c>
      <c r="C2707" s="20" t="s">
        <v>5476</v>
      </c>
      <c r="D2707" s="20" t="s">
        <v>5477</v>
      </c>
      <c r="E2707" s="21">
        <v>2000</v>
      </c>
      <c r="F2707" s="21" t="s">
        <v>39</v>
      </c>
      <c r="G2707" s="20" t="s">
        <v>40</v>
      </c>
      <c r="H2707" s="21" t="s">
        <v>5478</v>
      </c>
      <c r="I2707" s="22">
        <v>7</v>
      </c>
    </row>
    <row r="2708" spans="1:9" ht="17.100000000000001" customHeight="1">
      <c r="A2708" s="19">
        <v>2685</v>
      </c>
      <c r="B2708" s="22">
        <v>9630901846</v>
      </c>
      <c r="C2708" s="20" t="s">
        <v>5479</v>
      </c>
      <c r="D2708" s="20" t="s">
        <v>5480</v>
      </c>
      <c r="E2708" s="21">
        <v>1974</v>
      </c>
      <c r="F2708" s="21" t="s">
        <v>39</v>
      </c>
      <c r="G2708" s="20" t="s">
        <v>93</v>
      </c>
      <c r="H2708" s="21" t="s">
        <v>5481</v>
      </c>
      <c r="I2708" s="22">
        <v>1</v>
      </c>
    </row>
    <row r="2709" spans="1:9" ht="17.100000000000001" customHeight="1">
      <c r="A2709" s="19">
        <v>2686</v>
      </c>
      <c r="B2709" s="22">
        <v>9631799123</v>
      </c>
      <c r="C2709" s="20" t="s">
        <v>2420</v>
      </c>
      <c r="D2709" s="20" t="s">
        <v>5482</v>
      </c>
      <c r="E2709" s="21">
        <v>1987</v>
      </c>
      <c r="F2709" s="21" t="s">
        <v>39</v>
      </c>
      <c r="G2709" s="20" t="s">
        <v>183</v>
      </c>
      <c r="H2709" s="21" t="s">
        <v>5481</v>
      </c>
      <c r="I2709" s="22">
        <v>1</v>
      </c>
    </row>
    <row r="2710" spans="1:9" ht="17.100000000000001" customHeight="1">
      <c r="A2710" s="19">
        <v>2687</v>
      </c>
      <c r="B2710" s="22">
        <v>9632201140</v>
      </c>
      <c r="C2710" s="20" t="s">
        <v>5483</v>
      </c>
      <c r="D2710" s="20" t="s">
        <v>5484</v>
      </c>
      <c r="E2710" s="21">
        <v>1975</v>
      </c>
      <c r="F2710" s="21" t="s">
        <v>39</v>
      </c>
      <c r="G2710" s="20" t="s">
        <v>60</v>
      </c>
      <c r="H2710" s="21" t="s">
        <v>5481</v>
      </c>
      <c r="I2710" s="22">
        <v>1</v>
      </c>
    </row>
    <row r="2711" spans="1:9" ht="17.100000000000001" customHeight="1">
      <c r="A2711" s="19">
        <v>2688</v>
      </c>
      <c r="B2711" s="22">
        <v>9632302273</v>
      </c>
      <c r="C2711" s="20" t="s">
        <v>5485</v>
      </c>
      <c r="D2711" s="20" t="s">
        <v>5486</v>
      </c>
      <c r="E2711" s="21">
        <v>1977</v>
      </c>
      <c r="F2711" s="21" t="s">
        <v>39</v>
      </c>
      <c r="G2711" s="20" t="s">
        <v>65</v>
      </c>
      <c r="H2711" s="21" t="s">
        <v>5481</v>
      </c>
      <c r="I2711" s="22">
        <v>1</v>
      </c>
    </row>
    <row r="2712" spans="1:9" ht="17.100000000000001" customHeight="1">
      <c r="A2712" s="19">
        <v>2689</v>
      </c>
      <c r="B2712" s="22">
        <v>9632302443</v>
      </c>
      <c r="C2712" s="20" t="s">
        <v>5487</v>
      </c>
      <c r="D2712" s="20" t="s">
        <v>5488</v>
      </c>
      <c r="E2712" s="21">
        <v>1977</v>
      </c>
      <c r="F2712" s="21" t="s">
        <v>39</v>
      </c>
      <c r="G2712" s="20" t="s">
        <v>65</v>
      </c>
      <c r="H2712" s="21" t="s">
        <v>5481</v>
      </c>
      <c r="I2712" s="22">
        <v>1</v>
      </c>
    </row>
    <row r="2713" spans="1:9" ht="17.100000000000001" customHeight="1">
      <c r="A2713" s="19">
        <v>2690</v>
      </c>
      <c r="B2713" s="22">
        <v>9632407997</v>
      </c>
      <c r="C2713" s="20" t="s">
        <v>3956</v>
      </c>
      <c r="D2713" s="20" t="s">
        <v>5489</v>
      </c>
      <c r="E2713" s="21">
        <v>1980</v>
      </c>
      <c r="F2713" s="21" t="s">
        <v>39</v>
      </c>
      <c r="G2713" s="20" t="s">
        <v>40</v>
      </c>
      <c r="H2713" s="21" t="s">
        <v>5481</v>
      </c>
      <c r="I2713" s="22">
        <v>1</v>
      </c>
    </row>
    <row r="2714" spans="1:9" ht="17.100000000000001" customHeight="1">
      <c r="A2714" s="19">
        <v>2691</v>
      </c>
      <c r="B2714" s="22">
        <v>9632411684</v>
      </c>
      <c r="C2714" s="20" t="s">
        <v>5490</v>
      </c>
      <c r="D2714" s="20" t="s">
        <v>5491</v>
      </c>
      <c r="E2714" s="21">
        <v>1985</v>
      </c>
      <c r="F2714" s="21" t="s">
        <v>39</v>
      </c>
      <c r="G2714" s="20" t="s">
        <v>40</v>
      </c>
      <c r="H2714" s="21" t="s">
        <v>5481</v>
      </c>
      <c r="I2714" s="22">
        <v>1</v>
      </c>
    </row>
    <row r="2715" spans="1:9" ht="17.100000000000001" customHeight="1">
      <c r="A2715" s="19">
        <v>2692</v>
      </c>
      <c r="B2715" s="22">
        <v>9632413091</v>
      </c>
      <c r="C2715" s="20" t="s">
        <v>5492</v>
      </c>
      <c r="D2715" s="20" t="s">
        <v>5493</v>
      </c>
      <c r="E2715" s="21">
        <v>1986</v>
      </c>
      <c r="F2715" s="21" t="s">
        <v>39</v>
      </c>
      <c r="G2715" s="20" t="s">
        <v>40</v>
      </c>
      <c r="H2715" s="21" t="s">
        <v>5494</v>
      </c>
      <c r="I2715" s="22">
        <v>1</v>
      </c>
    </row>
    <row r="2716" spans="1:9" ht="17.100000000000001" customHeight="1">
      <c r="A2716" s="19">
        <v>2693</v>
      </c>
      <c r="B2716" s="22">
        <v>9632414896</v>
      </c>
      <c r="C2716" s="20" t="s">
        <v>5495</v>
      </c>
      <c r="D2716" s="20" t="s">
        <v>5496</v>
      </c>
      <c r="E2716" s="21">
        <v>1986</v>
      </c>
      <c r="F2716" s="21" t="s">
        <v>39</v>
      </c>
      <c r="G2716" s="20" t="s">
        <v>40</v>
      </c>
      <c r="H2716" s="21" t="s">
        <v>5481</v>
      </c>
      <c r="I2716" s="22">
        <v>1</v>
      </c>
    </row>
    <row r="2717" spans="1:9" ht="17.100000000000001" customHeight="1">
      <c r="A2717" s="19">
        <v>2694</v>
      </c>
      <c r="B2717" s="22">
        <v>9632415337</v>
      </c>
      <c r="C2717" s="20" t="s">
        <v>5497</v>
      </c>
      <c r="D2717" s="20" t="s">
        <v>5498</v>
      </c>
      <c r="E2717" s="21">
        <v>1987</v>
      </c>
      <c r="F2717" s="21" t="s">
        <v>39</v>
      </c>
      <c r="G2717" s="20" t="s">
        <v>40</v>
      </c>
      <c r="H2717" s="21" t="s">
        <v>5481</v>
      </c>
      <c r="I2717" s="22">
        <v>1</v>
      </c>
    </row>
    <row r="2718" spans="1:9" ht="17.100000000000001" customHeight="1">
      <c r="A2718" s="19">
        <v>2695</v>
      </c>
      <c r="B2718" s="22">
        <v>9633214866</v>
      </c>
      <c r="C2718" s="20" t="s">
        <v>5499</v>
      </c>
      <c r="D2718" s="20" t="s">
        <v>5500</v>
      </c>
      <c r="E2718" s="21">
        <v>1982</v>
      </c>
      <c r="F2718" s="21" t="s">
        <v>39</v>
      </c>
      <c r="G2718" s="20" t="s">
        <v>139</v>
      </c>
      <c r="H2718" s="21" t="s">
        <v>5481</v>
      </c>
      <c r="I2718" s="22">
        <v>1</v>
      </c>
    </row>
    <row r="2719" spans="1:9" ht="17.100000000000001" customHeight="1">
      <c r="A2719" s="19">
        <v>2696</v>
      </c>
      <c r="B2719" s="22">
        <v>9634024637</v>
      </c>
      <c r="C2719" s="20" t="s">
        <v>5501</v>
      </c>
      <c r="D2719" s="20" t="s">
        <v>5502</v>
      </c>
      <c r="E2719" s="21">
        <v>1989</v>
      </c>
      <c r="F2719" s="21" t="s">
        <v>39</v>
      </c>
      <c r="G2719" s="20" t="s">
        <v>124</v>
      </c>
      <c r="H2719" s="21" t="s">
        <v>5481</v>
      </c>
      <c r="I2719" s="22">
        <v>1</v>
      </c>
    </row>
    <row r="2720" spans="1:9" ht="17.100000000000001" customHeight="1">
      <c r="A2720" s="19">
        <v>2697</v>
      </c>
      <c r="B2720" s="22">
        <v>9637128026</v>
      </c>
      <c r="C2720" s="20" t="s">
        <v>5503</v>
      </c>
      <c r="D2720" s="20" t="s">
        <v>5504</v>
      </c>
      <c r="E2720" s="21">
        <v>1991</v>
      </c>
      <c r="F2720" s="21" t="s">
        <v>39</v>
      </c>
      <c r="G2720" s="20" t="s">
        <v>5505</v>
      </c>
      <c r="H2720" s="21" t="s">
        <v>5481</v>
      </c>
      <c r="I2720" s="22">
        <v>1</v>
      </c>
    </row>
    <row r="2721" spans="1:9" ht="17.100000000000001" customHeight="1">
      <c r="A2721" s="19">
        <v>2698</v>
      </c>
      <c r="B2721" s="22">
        <v>96323003350</v>
      </c>
      <c r="C2721" s="20" t="s">
        <v>5506</v>
      </c>
      <c r="D2721" s="20" t="s">
        <v>5507</v>
      </c>
      <c r="E2721" s="21">
        <v>1978</v>
      </c>
      <c r="F2721" s="21" t="s">
        <v>39</v>
      </c>
      <c r="G2721" s="20" t="s">
        <v>65</v>
      </c>
      <c r="H2721" s="21" t="s">
        <v>5481</v>
      </c>
      <c r="I2721" s="22">
        <v>1</v>
      </c>
    </row>
    <row r="2722" spans="1:9" ht="17.100000000000001" customHeight="1">
      <c r="A2722" s="19">
        <v>2699</v>
      </c>
      <c r="B2722" s="22" t="s">
        <v>5508</v>
      </c>
      <c r="C2722" s="20" t="s">
        <v>5509</v>
      </c>
      <c r="D2722" s="20" t="s">
        <v>5510</v>
      </c>
      <c r="E2722" s="21">
        <v>1976</v>
      </c>
      <c r="F2722" s="21" t="s">
        <v>39</v>
      </c>
      <c r="G2722" s="20" t="s">
        <v>96</v>
      </c>
      <c r="H2722" s="21" t="s">
        <v>5481</v>
      </c>
      <c r="I2722" s="22">
        <v>1</v>
      </c>
    </row>
    <row r="2723" spans="1:9" ht="17.100000000000001" customHeight="1">
      <c r="A2723" s="19">
        <v>2700</v>
      </c>
      <c r="B2723" s="22"/>
      <c r="C2723" s="20" t="s">
        <v>5511</v>
      </c>
      <c r="D2723" s="20" t="s">
        <v>5512</v>
      </c>
      <c r="E2723" s="21">
        <v>1975</v>
      </c>
      <c r="F2723" s="21" t="s">
        <v>39</v>
      </c>
      <c r="G2723" s="20" t="s">
        <v>3722</v>
      </c>
      <c r="H2723" s="21" t="s">
        <v>5481</v>
      </c>
      <c r="I2723" s="22">
        <v>1</v>
      </c>
    </row>
    <row r="2724" spans="1:9" ht="17.100000000000001" customHeight="1">
      <c r="A2724" s="19">
        <v>2701</v>
      </c>
      <c r="B2724" s="22"/>
      <c r="C2724" s="20" t="s">
        <v>5513</v>
      </c>
      <c r="D2724" s="20" t="s">
        <v>5514</v>
      </c>
      <c r="E2724" s="21">
        <v>1973</v>
      </c>
      <c r="F2724" s="21" t="s">
        <v>39</v>
      </c>
      <c r="G2724" s="20" t="s">
        <v>121</v>
      </c>
      <c r="H2724" s="21" t="s">
        <v>5481</v>
      </c>
      <c r="I2724" s="22">
        <v>1</v>
      </c>
    </row>
    <row r="2725" spans="1:9" ht="17.100000000000001" customHeight="1">
      <c r="A2725" s="19">
        <v>2702</v>
      </c>
      <c r="B2725" s="22"/>
      <c r="C2725" s="20" t="s">
        <v>5515</v>
      </c>
      <c r="D2725" s="20" t="s">
        <v>5516</v>
      </c>
      <c r="E2725" s="21">
        <v>1974</v>
      </c>
      <c r="F2725" s="21" t="s">
        <v>39</v>
      </c>
      <c r="G2725" s="20" t="s">
        <v>183</v>
      </c>
      <c r="H2725" s="21" t="s">
        <v>5481</v>
      </c>
      <c r="I2725" s="22">
        <v>1</v>
      </c>
    </row>
    <row r="2726" spans="1:9" ht="17.100000000000001" customHeight="1">
      <c r="A2726" s="19">
        <v>2703</v>
      </c>
      <c r="B2726" s="22">
        <v>70112584</v>
      </c>
      <c r="C2726" s="20" t="s">
        <v>5517</v>
      </c>
      <c r="D2726" s="20" t="s">
        <v>5518</v>
      </c>
      <c r="E2726" s="21">
        <v>2000</v>
      </c>
      <c r="F2726" s="21" t="s">
        <v>4776</v>
      </c>
      <c r="G2726" s="20"/>
      <c r="H2726" s="21" t="s">
        <v>5519</v>
      </c>
      <c r="I2726" s="22">
        <v>1</v>
      </c>
    </row>
    <row r="2727" spans="1:9" ht="17.100000000000001" customHeight="1">
      <c r="A2727" s="19">
        <v>2704</v>
      </c>
      <c r="B2727" s="22">
        <v>471628794</v>
      </c>
      <c r="C2727" s="20" t="s">
        <v>5520</v>
      </c>
      <c r="D2727" s="20" t="s">
        <v>5521</v>
      </c>
      <c r="E2727" s="21">
        <v>1988</v>
      </c>
      <c r="F2727" s="21" t="s">
        <v>4776</v>
      </c>
      <c r="G2727" s="20" t="s">
        <v>5522</v>
      </c>
      <c r="H2727" s="21" t="s">
        <v>5519</v>
      </c>
      <c r="I2727" s="22">
        <v>1</v>
      </c>
    </row>
    <row r="2728" spans="1:9" ht="17.100000000000001" customHeight="1">
      <c r="A2728" s="19">
        <v>2705</v>
      </c>
      <c r="B2728" s="22">
        <v>893130427</v>
      </c>
      <c r="C2728" s="20" t="s">
        <v>5523</v>
      </c>
      <c r="D2728" s="20" t="s">
        <v>5524</v>
      </c>
      <c r="E2728" s="21">
        <v>1986</v>
      </c>
      <c r="F2728" s="21" t="s">
        <v>2892</v>
      </c>
      <c r="G2728" s="20" t="s">
        <v>5522</v>
      </c>
      <c r="H2728" s="21" t="s">
        <v>5519</v>
      </c>
      <c r="I2728" s="22">
        <v>1</v>
      </c>
    </row>
    <row r="2729" spans="1:9" ht="17.100000000000001" customHeight="1">
      <c r="A2729" s="19">
        <v>2706</v>
      </c>
      <c r="B2729" s="22">
        <v>963407801</v>
      </c>
      <c r="C2729" s="20" t="s">
        <v>5525</v>
      </c>
      <c r="D2729" s="20" t="s">
        <v>5526</v>
      </c>
      <c r="E2729" s="21">
        <v>1986</v>
      </c>
      <c r="F2729" s="21" t="s">
        <v>39</v>
      </c>
      <c r="G2729" s="20" t="s">
        <v>3853</v>
      </c>
      <c r="H2729" s="21" t="s">
        <v>5519</v>
      </c>
      <c r="I2729" s="22">
        <v>1</v>
      </c>
    </row>
    <row r="2730" spans="1:9" ht="17.100000000000001" customHeight="1">
      <c r="A2730" s="19">
        <v>2707</v>
      </c>
      <c r="B2730" s="20">
        <v>8716097157</v>
      </c>
      <c r="C2730" s="20" t="s">
        <v>5527</v>
      </c>
      <c r="D2730" s="20" t="s">
        <v>3707</v>
      </c>
      <c r="E2730" s="21">
        <v>1984</v>
      </c>
      <c r="F2730" s="21" t="s">
        <v>5528</v>
      </c>
      <c r="G2730" s="20"/>
      <c r="H2730" s="21" t="s">
        <v>5519</v>
      </c>
      <c r="I2730" s="22">
        <v>1</v>
      </c>
    </row>
    <row r="2731" spans="1:9" ht="17.100000000000001" customHeight="1">
      <c r="A2731" s="19">
        <v>2708</v>
      </c>
      <c r="B2731" s="22">
        <v>9630420406</v>
      </c>
      <c r="C2731" s="20" t="s">
        <v>5529</v>
      </c>
      <c r="D2731" s="20" t="s">
        <v>5530</v>
      </c>
      <c r="E2731" s="21">
        <v>1992</v>
      </c>
      <c r="F2731" s="21" t="s">
        <v>39</v>
      </c>
      <c r="G2731" s="20" t="s">
        <v>40</v>
      </c>
      <c r="H2731" s="21" t="s">
        <v>5519</v>
      </c>
      <c r="I2731" s="22">
        <v>1</v>
      </c>
    </row>
    <row r="2732" spans="1:9" ht="17.100000000000001" customHeight="1">
      <c r="A2732" s="19">
        <v>2709</v>
      </c>
      <c r="B2732" s="22">
        <v>9630544776</v>
      </c>
      <c r="C2732" s="20" t="s">
        <v>4224</v>
      </c>
      <c r="D2732" s="20" t="s">
        <v>4225</v>
      </c>
      <c r="E2732" s="21">
        <v>1986</v>
      </c>
      <c r="F2732" s="21" t="s">
        <v>39</v>
      </c>
      <c r="G2732" s="20" t="s">
        <v>57</v>
      </c>
      <c r="H2732" s="21" t="s">
        <v>5519</v>
      </c>
      <c r="I2732" s="22">
        <v>1</v>
      </c>
    </row>
    <row r="2733" spans="1:9" ht="17.100000000000001" customHeight="1">
      <c r="A2733" s="19">
        <v>2710</v>
      </c>
      <c r="B2733" s="22">
        <v>9631780597</v>
      </c>
      <c r="C2733" s="20" t="s">
        <v>5531</v>
      </c>
      <c r="D2733" s="20" t="s">
        <v>5532</v>
      </c>
      <c r="E2733" s="21">
        <v>1985</v>
      </c>
      <c r="F2733" s="21" t="s">
        <v>39</v>
      </c>
      <c r="G2733" s="20" t="s">
        <v>183</v>
      </c>
      <c r="H2733" s="21" t="s">
        <v>5519</v>
      </c>
      <c r="I2733" s="22">
        <v>1</v>
      </c>
    </row>
    <row r="2734" spans="1:9" ht="17.100000000000001" customHeight="1">
      <c r="A2734" s="19">
        <v>2711</v>
      </c>
      <c r="B2734" s="22">
        <v>9632405560</v>
      </c>
      <c r="C2734" s="20" t="s">
        <v>5533</v>
      </c>
      <c r="D2734" s="20" t="s">
        <v>5534</v>
      </c>
      <c r="E2734" s="21">
        <v>1978</v>
      </c>
      <c r="F2734" s="21" t="s">
        <v>39</v>
      </c>
      <c r="G2734" s="20" t="s">
        <v>40</v>
      </c>
      <c r="H2734" s="21" t="s">
        <v>5519</v>
      </c>
      <c r="I2734" s="22">
        <v>1</v>
      </c>
    </row>
    <row r="2735" spans="1:9" ht="17.100000000000001" customHeight="1">
      <c r="A2735" s="19">
        <v>2712</v>
      </c>
      <c r="B2735" s="22">
        <v>9632419782</v>
      </c>
      <c r="C2735" s="20" t="s">
        <v>5535</v>
      </c>
      <c r="D2735" s="20" t="s">
        <v>5536</v>
      </c>
      <c r="E2735" s="21">
        <v>1990</v>
      </c>
      <c r="F2735" s="21" t="s">
        <v>39</v>
      </c>
      <c r="G2735" s="20" t="s">
        <v>40</v>
      </c>
      <c r="H2735" s="21" t="s">
        <v>5519</v>
      </c>
      <c r="I2735" s="22">
        <v>1</v>
      </c>
    </row>
    <row r="2736" spans="1:9" ht="17.100000000000001" customHeight="1">
      <c r="A2736" s="19">
        <v>2713</v>
      </c>
      <c r="B2736" s="22">
        <v>9634317707</v>
      </c>
      <c r="C2736" s="20" t="s">
        <v>3709</v>
      </c>
      <c r="D2736" s="20" t="s">
        <v>5537</v>
      </c>
      <c r="E2736" s="21">
        <v>1992</v>
      </c>
      <c r="F2736" s="21" t="s">
        <v>39</v>
      </c>
      <c r="G2736" s="20" t="s">
        <v>5538</v>
      </c>
      <c r="H2736" s="21" t="s">
        <v>5519</v>
      </c>
      <c r="I2736" s="22">
        <v>1</v>
      </c>
    </row>
    <row r="2737" spans="1:9" ht="17.100000000000001" customHeight="1">
      <c r="A2737" s="19">
        <v>2714</v>
      </c>
      <c r="B2737" s="22">
        <v>9634850200</v>
      </c>
      <c r="C2737" s="20" t="s">
        <v>5539</v>
      </c>
      <c r="D2737" s="20" t="s">
        <v>5540</v>
      </c>
      <c r="E2737" s="21">
        <v>1992</v>
      </c>
      <c r="F2737" s="21" t="s">
        <v>39</v>
      </c>
      <c r="G2737" s="20" t="s">
        <v>5541</v>
      </c>
      <c r="H2737" s="21" t="s">
        <v>5519</v>
      </c>
      <c r="I2737" s="22">
        <v>1</v>
      </c>
    </row>
    <row r="2738" spans="1:9" ht="17.100000000000001" customHeight="1">
      <c r="A2738" s="19">
        <v>2715</v>
      </c>
      <c r="B2738" s="22">
        <v>9638160020</v>
      </c>
      <c r="C2738" s="20" t="s">
        <v>5542</v>
      </c>
      <c r="D2738" s="20" t="s">
        <v>5543</v>
      </c>
      <c r="E2738" s="21">
        <v>1992</v>
      </c>
      <c r="F2738" s="21" t="s">
        <v>39</v>
      </c>
      <c r="G2738" s="20" t="s">
        <v>65</v>
      </c>
      <c r="H2738" s="21" t="s">
        <v>5519</v>
      </c>
      <c r="I2738" s="22">
        <v>1</v>
      </c>
    </row>
    <row r="2739" spans="1:9" ht="17.100000000000001" customHeight="1">
      <c r="A2739" s="19">
        <v>2716</v>
      </c>
      <c r="B2739" s="22">
        <v>9638589337</v>
      </c>
      <c r="C2739" s="20"/>
      <c r="D2739" s="20" t="s">
        <v>5544</v>
      </c>
      <c r="E2739" s="21">
        <v>2002</v>
      </c>
      <c r="F2739" s="21" t="s">
        <v>39</v>
      </c>
      <c r="G2739" s="20" t="s">
        <v>40</v>
      </c>
      <c r="H2739" s="21" t="s">
        <v>5519</v>
      </c>
      <c r="I2739" s="22">
        <v>1</v>
      </c>
    </row>
    <row r="2740" spans="1:9" ht="17.100000000000001" customHeight="1">
      <c r="A2740" s="19">
        <v>2717</v>
      </c>
      <c r="B2740" s="25"/>
      <c r="C2740" s="20" t="s">
        <v>5545</v>
      </c>
      <c r="D2740" s="20" t="s">
        <v>5546</v>
      </c>
      <c r="E2740" s="21">
        <v>1989</v>
      </c>
      <c r="F2740" s="21" t="s">
        <v>2892</v>
      </c>
      <c r="G2740" s="20" t="s">
        <v>3445</v>
      </c>
      <c r="H2740" s="21" t="s">
        <v>5519</v>
      </c>
      <c r="I2740" s="22">
        <v>1</v>
      </c>
    </row>
    <row r="2741" spans="1:9" ht="17.100000000000001" customHeight="1">
      <c r="A2741" s="19">
        <v>2718</v>
      </c>
      <c r="B2741" s="22"/>
      <c r="C2741" s="20" t="s">
        <v>500</v>
      </c>
      <c r="D2741" s="20" t="s">
        <v>5547</v>
      </c>
      <c r="E2741" s="21">
        <v>1990</v>
      </c>
      <c r="F2741" s="21" t="s">
        <v>39</v>
      </c>
      <c r="G2741" s="20" t="s">
        <v>5548</v>
      </c>
      <c r="H2741" s="21" t="s">
        <v>5519</v>
      </c>
      <c r="I2741" s="22">
        <v>3</v>
      </c>
    </row>
    <row r="2742" spans="1:9" ht="17.100000000000001" customHeight="1">
      <c r="A2742" s="19">
        <v>2719</v>
      </c>
      <c r="B2742" s="22"/>
      <c r="C2742" s="20" t="s">
        <v>5549</v>
      </c>
      <c r="D2742" s="20" t="s">
        <v>169</v>
      </c>
      <c r="E2742" s="21">
        <v>1992</v>
      </c>
      <c r="F2742" s="21" t="s">
        <v>39</v>
      </c>
      <c r="G2742" s="20" t="s">
        <v>5550</v>
      </c>
      <c r="H2742" s="21" t="s">
        <v>5519</v>
      </c>
      <c r="I2742" s="22">
        <v>2</v>
      </c>
    </row>
    <row r="2743" spans="1:9" ht="17.100000000000001" customHeight="1">
      <c r="A2743" s="19">
        <v>2720</v>
      </c>
      <c r="B2743" s="22"/>
      <c r="C2743" s="20" t="s">
        <v>5551</v>
      </c>
      <c r="D2743" s="20" t="s">
        <v>5552</v>
      </c>
      <c r="E2743" s="21">
        <v>1986</v>
      </c>
      <c r="F2743" s="21" t="s">
        <v>39</v>
      </c>
      <c r="G2743" s="20" t="s">
        <v>5538</v>
      </c>
      <c r="H2743" s="22" t="s">
        <v>5519</v>
      </c>
      <c r="I2743" s="25">
        <v>1</v>
      </c>
    </row>
    <row r="2744" spans="1:9" ht="17.100000000000001" customHeight="1">
      <c r="A2744" s="19">
        <v>2721</v>
      </c>
      <c r="B2744" s="22"/>
      <c r="C2744" s="20" t="s">
        <v>2120</v>
      </c>
      <c r="D2744" s="20" t="s">
        <v>5553</v>
      </c>
      <c r="E2744" s="21">
        <v>1992</v>
      </c>
      <c r="F2744" s="21" t="s">
        <v>39</v>
      </c>
      <c r="G2744" s="20"/>
      <c r="H2744" s="21" t="s">
        <v>5519</v>
      </c>
      <c r="I2744" s="22">
        <v>1</v>
      </c>
    </row>
    <row r="2745" spans="1:9" ht="17.100000000000001" customHeight="1">
      <c r="A2745" s="19">
        <v>2722</v>
      </c>
      <c r="B2745" s="22"/>
      <c r="C2745" s="20" t="s">
        <v>5554</v>
      </c>
      <c r="D2745" s="20" t="s">
        <v>5555</v>
      </c>
      <c r="E2745" s="21">
        <v>1987</v>
      </c>
      <c r="F2745" s="21" t="s">
        <v>39</v>
      </c>
      <c r="G2745" s="20" t="s">
        <v>57</v>
      </c>
      <c r="H2745" s="21" t="s">
        <v>5519</v>
      </c>
      <c r="I2745" s="22">
        <v>1</v>
      </c>
    </row>
    <row r="2746" spans="1:9" ht="17.100000000000001" customHeight="1">
      <c r="A2746" s="19">
        <v>2723</v>
      </c>
      <c r="B2746" s="22">
        <v>9633401534</v>
      </c>
      <c r="C2746" s="20" t="s">
        <v>5556</v>
      </c>
      <c r="D2746" s="20" t="s">
        <v>5557</v>
      </c>
      <c r="E2746" s="21">
        <v>1977</v>
      </c>
      <c r="F2746" s="21" t="s">
        <v>39</v>
      </c>
      <c r="G2746" s="20" t="s">
        <v>460</v>
      </c>
      <c r="H2746" s="21" t="s">
        <v>5558</v>
      </c>
      <c r="I2746" s="22">
        <v>1</v>
      </c>
    </row>
    <row r="2747" spans="1:9" ht="17.100000000000001" customHeight="1">
      <c r="A2747" s="19">
        <v>2724</v>
      </c>
      <c r="B2747" s="22">
        <v>9633405602</v>
      </c>
      <c r="C2747" s="20"/>
      <c r="D2747" s="20" t="s">
        <v>5559</v>
      </c>
      <c r="E2747" s="21">
        <v>1984</v>
      </c>
      <c r="F2747" s="21" t="s">
        <v>39</v>
      </c>
      <c r="G2747" s="20" t="s">
        <v>460</v>
      </c>
      <c r="H2747" s="21" t="s">
        <v>5560</v>
      </c>
      <c r="I2747" s="22">
        <v>1</v>
      </c>
    </row>
    <row r="2748" spans="1:9" ht="17.100000000000001" customHeight="1">
      <c r="A2748" s="19">
        <v>2725</v>
      </c>
      <c r="B2748" s="22">
        <v>9636020590</v>
      </c>
      <c r="C2748" s="20" t="s">
        <v>5561</v>
      </c>
      <c r="D2748" s="20" t="s">
        <v>5562</v>
      </c>
      <c r="E2748" s="21">
        <v>1977</v>
      </c>
      <c r="F2748" s="21" t="s">
        <v>39</v>
      </c>
      <c r="G2748" s="20" t="s">
        <v>5563</v>
      </c>
      <c r="H2748" s="21" t="s">
        <v>5558</v>
      </c>
      <c r="I2748" s="22">
        <v>1</v>
      </c>
    </row>
    <row r="2749" spans="1:9" ht="17.100000000000001" customHeight="1">
      <c r="A2749" s="19">
        <v>2726</v>
      </c>
      <c r="B2749" s="22">
        <v>9638012188</v>
      </c>
      <c r="C2749" s="20"/>
      <c r="D2749" s="20" t="s">
        <v>5564</v>
      </c>
      <c r="E2749" s="21"/>
      <c r="F2749" s="21"/>
      <c r="G2749" s="20" t="s">
        <v>5565</v>
      </c>
      <c r="H2749" s="21" t="s">
        <v>5558</v>
      </c>
      <c r="I2749" s="22">
        <v>1</v>
      </c>
    </row>
    <row r="2750" spans="1:9" ht="17.100000000000001" customHeight="1">
      <c r="A2750" s="19">
        <v>2727</v>
      </c>
      <c r="B2750" s="22" t="s">
        <v>5566</v>
      </c>
      <c r="C2750" s="20" t="s">
        <v>5567</v>
      </c>
      <c r="D2750" s="20" t="s">
        <v>5568</v>
      </c>
      <c r="E2750" s="21">
        <v>2001</v>
      </c>
      <c r="F2750" s="21" t="s">
        <v>1031</v>
      </c>
      <c r="G2750" s="20" t="s">
        <v>5569</v>
      </c>
      <c r="H2750" s="21" t="s">
        <v>5560</v>
      </c>
      <c r="I2750" s="22">
        <v>1</v>
      </c>
    </row>
    <row r="2751" spans="1:9" ht="17.100000000000001" customHeight="1">
      <c r="A2751" s="19">
        <v>2728</v>
      </c>
      <c r="B2751" s="22" t="s">
        <v>5570</v>
      </c>
      <c r="C2751" s="20" t="s">
        <v>5571</v>
      </c>
      <c r="D2751" s="20" t="s">
        <v>5572</v>
      </c>
      <c r="E2751" s="21">
        <v>1993</v>
      </c>
      <c r="F2751" s="21" t="s">
        <v>39</v>
      </c>
      <c r="G2751" s="20" t="s">
        <v>4479</v>
      </c>
      <c r="H2751" s="21" t="s">
        <v>5558</v>
      </c>
      <c r="I2751" s="22">
        <v>1</v>
      </c>
    </row>
    <row r="2752" spans="1:9" ht="17.100000000000001" customHeight="1">
      <c r="A2752" s="19">
        <v>2729</v>
      </c>
      <c r="B2752" s="22"/>
      <c r="C2752" s="20" t="s">
        <v>5573</v>
      </c>
      <c r="D2752" s="20" t="s">
        <v>4275</v>
      </c>
      <c r="E2752" s="21">
        <v>1981</v>
      </c>
      <c r="F2752" s="21" t="s">
        <v>39</v>
      </c>
      <c r="G2752" s="20" t="s">
        <v>337</v>
      </c>
      <c r="H2752" s="21" t="s">
        <v>5558</v>
      </c>
      <c r="I2752" s="22">
        <v>1</v>
      </c>
    </row>
    <row r="2753" spans="1:9" ht="17.100000000000001" customHeight="1">
      <c r="A2753" s="19">
        <v>2730</v>
      </c>
      <c r="B2753" s="22"/>
      <c r="C2753" s="20" t="s">
        <v>5574</v>
      </c>
      <c r="D2753" s="20" t="s">
        <v>5575</v>
      </c>
      <c r="E2753" s="21">
        <v>1992</v>
      </c>
      <c r="F2753" s="21" t="s">
        <v>39</v>
      </c>
      <c r="G2753" s="20" t="s">
        <v>3756</v>
      </c>
      <c r="H2753" s="21" t="s">
        <v>5560</v>
      </c>
      <c r="I2753" s="22">
        <v>2</v>
      </c>
    </row>
    <row r="2754" spans="1:9" ht="17.100000000000001" customHeight="1">
      <c r="A2754" s="19">
        <v>2731</v>
      </c>
      <c r="B2754" s="22"/>
      <c r="C2754" s="20" t="s">
        <v>5576</v>
      </c>
      <c r="D2754" s="20" t="s">
        <v>5577</v>
      </c>
      <c r="E2754" s="21">
        <v>1988</v>
      </c>
      <c r="F2754" s="21" t="s">
        <v>39</v>
      </c>
      <c r="G2754" s="20" t="s">
        <v>347</v>
      </c>
      <c r="H2754" s="21" t="s">
        <v>5558</v>
      </c>
      <c r="I2754" s="22">
        <v>1</v>
      </c>
    </row>
    <row r="2755" spans="1:9" ht="17.100000000000001" customHeight="1">
      <c r="A2755" s="19">
        <v>2732</v>
      </c>
      <c r="B2755" s="22"/>
      <c r="C2755" s="20" t="s">
        <v>5578</v>
      </c>
      <c r="D2755" s="20" t="s">
        <v>5579</v>
      </c>
      <c r="E2755" s="21">
        <v>1992</v>
      </c>
      <c r="F2755" s="21" t="s">
        <v>39</v>
      </c>
      <c r="G2755" s="20" t="s">
        <v>1079</v>
      </c>
      <c r="H2755" s="21" t="s">
        <v>5558</v>
      </c>
      <c r="I2755" s="22">
        <v>1</v>
      </c>
    </row>
    <row r="2756" spans="1:9" ht="17.100000000000001" customHeight="1">
      <c r="A2756" s="19">
        <v>2733</v>
      </c>
      <c r="B2756" s="22"/>
      <c r="C2756" s="20" t="s">
        <v>5580</v>
      </c>
      <c r="D2756" s="20" t="s">
        <v>5581</v>
      </c>
      <c r="E2756" s="21">
        <v>1993</v>
      </c>
      <c r="F2756" s="21" t="s">
        <v>39</v>
      </c>
      <c r="G2756" s="20" t="s">
        <v>5582</v>
      </c>
      <c r="H2756" s="21" t="s">
        <v>5560</v>
      </c>
      <c r="I2756" s="22">
        <v>1</v>
      </c>
    </row>
    <row r="2757" spans="1:9" ht="17.100000000000001" customHeight="1">
      <c r="A2757" s="19">
        <v>2734</v>
      </c>
      <c r="B2757" s="22"/>
      <c r="C2757" s="20" t="s">
        <v>5583</v>
      </c>
      <c r="D2757" s="20" t="s">
        <v>5584</v>
      </c>
      <c r="E2757" s="21">
        <v>1989</v>
      </c>
      <c r="F2757" s="21" t="s">
        <v>39</v>
      </c>
      <c r="G2757" s="20" t="s">
        <v>290</v>
      </c>
      <c r="H2757" s="21" t="s">
        <v>5558</v>
      </c>
      <c r="I2757" s="22">
        <v>1</v>
      </c>
    </row>
    <row r="2758" spans="1:9" ht="17.100000000000001" customHeight="1">
      <c r="A2758" s="19">
        <v>2735</v>
      </c>
      <c r="B2758" s="22"/>
      <c r="C2758" s="20" t="s">
        <v>5585</v>
      </c>
      <c r="D2758" s="20" t="s">
        <v>5586</v>
      </c>
      <c r="E2758" s="21">
        <v>1995</v>
      </c>
      <c r="F2758" s="21" t="s">
        <v>39</v>
      </c>
      <c r="G2758" s="20" t="s">
        <v>5433</v>
      </c>
      <c r="H2758" s="21" t="s">
        <v>5560</v>
      </c>
      <c r="I2758" s="22">
        <v>1</v>
      </c>
    </row>
    <row r="2759" spans="1:9" ht="17.100000000000001" customHeight="1">
      <c r="A2759" s="19">
        <v>2736</v>
      </c>
      <c r="B2759" s="22"/>
      <c r="C2759" s="20" t="s">
        <v>5587</v>
      </c>
      <c r="D2759" s="20" t="s">
        <v>5588</v>
      </c>
      <c r="E2759" s="21">
        <v>1986</v>
      </c>
      <c r="F2759" s="21" t="s">
        <v>3904</v>
      </c>
      <c r="G2759" s="20" t="s">
        <v>5589</v>
      </c>
      <c r="H2759" s="21" t="s">
        <v>5560</v>
      </c>
      <c r="I2759" s="22">
        <v>1</v>
      </c>
    </row>
    <row r="2760" spans="1:9" ht="17.100000000000001" customHeight="1">
      <c r="A2760" s="19">
        <v>2737</v>
      </c>
      <c r="B2760" s="22"/>
      <c r="C2760" s="20" t="s">
        <v>5590</v>
      </c>
      <c r="D2760" s="20" t="s">
        <v>5591</v>
      </c>
      <c r="E2760" s="21">
        <v>1994</v>
      </c>
      <c r="F2760" s="21" t="s">
        <v>39</v>
      </c>
      <c r="G2760" s="20" t="s">
        <v>5592</v>
      </c>
      <c r="H2760" s="21" t="s">
        <v>5558</v>
      </c>
      <c r="I2760" s="22">
        <v>1</v>
      </c>
    </row>
    <row r="2761" spans="1:9" ht="17.100000000000001" customHeight="1">
      <c r="A2761" s="19">
        <v>2738</v>
      </c>
      <c r="B2761" s="22"/>
      <c r="C2761" s="20" t="s">
        <v>5593</v>
      </c>
      <c r="D2761" s="20" t="s">
        <v>5594</v>
      </c>
      <c r="E2761" s="21">
        <v>2000</v>
      </c>
      <c r="F2761" s="21" t="s">
        <v>39</v>
      </c>
      <c r="G2761" s="20" t="s">
        <v>4479</v>
      </c>
      <c r="H2761" s="21" t="s">
        <v>5560</v>
      </c>
      <c r="I2761" s="22">
        <v>1</v>
      </c>
    </row>
    <row r="2762" spans="1:9" ht="17.100000000000001" customHeight="1">
      <c r="A2762" s="19">
        <v>2739</v>
      </c>
      <c r="B2762" s="22"/>
      <c r="C2762" s="20" t="s">
        <v>5595</v>
      </c>
      <c r="D2762" s="20" t="s">
        <v>5596</v>
      </c>
      <c r="E2762" s="21">
        <v>1990</v>
      </c>
      <c r="F2762" s="21" t="s">
        <v>39</v>
      </c>
      <c r="G2762" s="20" t="s">
        <v>5142</v>
      </c>
      <c r="H2762" s="21" t="s">
        <v>5558</v>
      </c>
      <c r="I2762" s="22">
        <v>1</v>
      </c>
    </row>
    <row r="2763" spans="1:9" ht="17.100000000000001" customHeight="1">
      <c r="A2763" s="19">
        <v>2740</v>
      </c>
      <c r="B2763" s="22"/>
      <c r="C2763" s="20" t="s">
        <v>5597</v>
      </c>
      <c r="D2763" s="20" t="s">
        <v>5598</v>
      </c>
      <c r="E2763" s="21">
        <v>1989</v>
      </c>
      <c r="F2763" s="21" t="s">
        <v>39</v>
      </c>
      <c r="G2763" s="20" t="s">
        <v>96</v>
      </c>
      <c r="H2763" s="21" t="s">
        <v>5558</v>
      </c>
      <c r="I2763" s="22">
        <v>1</v>
      </c>
    </row>
    <row r="2764" spans="1:9" ht="17.100000000000001" customHeight="1">
      <c r="A2764" s="19">
        <v>2741</v>
      </c>
      <c r="B2764" s="22"/>
      <c r="C2764" s="20" t="s">
        <v>5599</v>
      </c>
      <c r="D2764" s="20" t="s">
        <v>5600</v>
      </c>
      <c r="E2764" s="21">
        <v>1992</v>
      </c>
      <c r="F2764" s="21" t="s">
        <v>39</v>
      </c>
      <c r="G2764" s="20" t="s">
        <v>5433</v>
      </c>
      <c r="H2764" s="21" t="s">
        <v>5558</v>
      </c>
      <c r="I2764" s="22">
        <v>1</v>
      </c>
    </row>
    <row r="2765" spans="1:9" ht="17.100000000000001" customHeight="1">
      <c r="A2765" s="19">
        <v>2742</v>
      </c>
      <c r="B2765" s="22"/>
      <c r="C2765" s="20" t="s">
        <v>5601</v>
      </c>
      <c r="D2765" s="20" t="s">
        <v>5602</v>
      </c>
      <c r="E2765" s="21">
        <v>1991</v>
      </c>
      <c r="F2765" s="21" t="s">
        <v>39</v>
      </c>
      <c r="G2765" s="20" t="s">
        <v>5142</v>
      </c>
      <c r="H2765" s="21" t="s">
        <v>5558</v>
      </c>
      <c r="I2765" s="22">
        <v>1</v>
      </c>
    </row>
    <row r="2766" spans="1:9" ht="17.100000000000001" customHeight="1">
      <c r="A2766" s="19">
        <v>2743</v>
      </c>
      <c r="B2766" s="22"/>
      <c r="C2766" s="20" t="s">
        <v>5603</v>
      </c>
      <c r="D2766" s="20" t="s">
        <v>5604</v>
      </c>
      <c r="E2766" s="21">
        <v>1993</v>
      </c>
      <c r="F2766" s="21" t="s">
        <v>39</v>
      </c>
      <c r="G2766" s="20" t="s">
        <v>96</v>
      </c>
      <c r="H2766" s="21" t="s">
        <v>5558</v>
      </c>
      <c r="I2766" s="22">
        <v>1</v>
      </c>
    </row>
    <row r="2767" spans="1:9" ht="17.100000000000001" customHeight="1">
      <c r="A2767" s="19">
        <v>2744</v>
      </c>
      <c r="B2767" s="22"/>
      <c r="C2767" s="20" t="s">
        <v>5605</v>
      </c>
      <c r="D2767" s="20" t="s">
        <v>5606</v>
      </c>
      <c r="E2767" s="21">
        <v>1972</v>
      </c>
      <c r="F2767" s="21" t="s">
        <v>39</v>
      </c>
      <c r="G2767" s="20" t="s">
        <v>148</v>
      </c>
      <c r="H2767" s="21" t="s">
        <v>5558</v>
      </c>
      <c r="I2767" s="22">
        <v>1</v>
      </c>
    </row>
    <row r="2768" spans="1:9" ht="17.100000000000001" customHeight="1">
      <c r="A2768" s="19">
        <v>2745</v>
      </c>
      <c r="B2768" s="22"/>
      <c r="C2768" s="20"/>
      <c r="D2768" s="20" t="s">
        <v>5607</v>
      </c>
      <c r="E2768" s="21">
        <v>1991</v>
      </c>
      <c r="F2768" s="21" t="s">
        <v>2590</v>
      </c>
      <c r="G2768" s="20" t="s">
        <v>5608</v>
      </c>
      <c r="H2768" s="21" t="s">
        <v>5558</v>
      </c>
      <c r="I2768" s="22">
        <v>1</v>
      </c>
    </row>
    <row r="2769" spans="1:9" ht="17.100000000000001" customHeight="1">
      <c r="A2769" s="19">
        <v>2746</v>
      </c>
      <c r="B2769" s="22"/>
      <c r="C2769" s="20"/>
      <c r="D2769" s="20" t="s">
        <v>5609</v>
      </c>
      <c r="E2769" s="21">
        <v>1983</v>
      </c>
      <c r="F2769" s="21" t="s">
        <v>39</v>
      </c>
      <c r="G2769" s="20" t="s">
        <v>460</v>
      </c>
      <c r="H2769" s="21" t="s">
        <v>5558</v>
      </c>
      <c r="I2769" s="22">
        <v>1</v>
      </c>
    </row>
    <row r="2770" spans="1:9" ht="17.100000000000001" customHeight="1">
      <c r="A2770" s="19">
        <v>2747</v>
      </c>
      <c r="B2770" s="22"/>
      <c r="C2770" s="20"/>
      <c r="D2770" s="20" t="s">
        <v>5610</v>
      </c>
      <c r="E2770" s="21">
        <v>1983</v>
      </c>
      <c r="F2770" s="21" t="s">
        <v>39</v>
      </c>
      <c r="G2770" s="20" t="s">
        <v>460</v>
      </c>
      <c r="H2770" s="21" t="s">
        <v>5558</v>
      </c>
      <c r="I2770" s="22">
        <v>1</v>
      </c>
    </row>
    <row r="2771" spans="1:9" ht="17.100000000000001" customHeight="1">
      <c r="A2771" s="19">
        <v>2748</v>
      </c>
      <c r="B2771" s="22">
        <v>893130435</v>
      </c>
      <c r="C2771" s="20" t="s">
        <v>5611</v>
      </c>
      <c r="D2771" s="20" t="s">
        <v>5612</v>
      </c>
      <c r="E2771" s="21">
        <v>1984</v>
      </c>
      <c r="F2771" s="21" t="s">
        <v>4776</v>
      </c>
      <c r="G2771" s="20" t="s">
        <v>5522</v>
      </c>
      <c r="H2771" s="21" t="s">
        <v>5613</v>
      </c>
      <c r="I2771" s="22">
        <v>1</v>
      </c>
    </row>
    <row r="2772" spans="1:9" ht="17.100000000000001" customHeight="1">
      <c r="A2772" s="19">
        <v>2749</v>
      </c>
      <c r="B2772" s="22">
        <v>9621011925</v>
      </c>
      <c r="C2772" s="20" t="s">
        <v>5614</v>
      </c>
      <c r="D2772" s="20" t="s">
        <v>5615</v>
      </c>
      <c r="E2772" s="21">
        <v>1976</v>
      </c>
      <c r="F2772" s="21" t="s">
        <v>39</v>
      </c>
      <c r="G2772" s="20" t="s">
        <v>4085</v>
      </c>
      <c r="H2772" s="21" t="s">
        <v>5613</v>
      </c>
      <c r="I2772" s="22">
        <v>1</v>
      </c>
    </row>
    <row r="2773" spans="1:9" ht="17.100000000000001" customHeight="1">
      <c r="A2773" s="19">
        <v>2750</v>
      </c>
      <c r="B2773" s="22">
        <v>9631006263</v>
      </c>
      <c r="C2773" s="20" t="s">
        <v>1563</v>
      </c>
      <c r="D2773" s="20" t="s">
        <v>1564</v>
      </c>
      <c r="E2773" s="21">
        <v>1974</v>
      </c>
      <c r="F2773" s="21" t="s">
        <v>39</v>
      </c>
      <c r="G2773" s="20" t="s">
        <v>4085</v>
      </c>
      <c r="H2773" s="21" t="s">
        <v>5613</v>
      </c>
      <c r="I2773" s="22">
        <v>1</v>
      </c>
    </row>
    <row r="2774" spans="1:9" ht="17.100000000000001" customHeight="1">
      <c r="A2774" s="19">
        <v>2751</v>
      </c>
      <c r="B2774" s="22">
        <v>9631700759</v>
      </c>
      <c r="C2774" s="20" t="s">
        <v>5616</v>
      </c>
      <c r="D2774" s="20" t="s">
        <v>5617</v>
      </c>
      <c r="E2774" s="21">
        <v>1974</v>
      </c>
      <c r="F2774" s="21" t="s">
        <v>39</v>
      </c>
      <c r="G2774" s="20" t="s">
        <v>183</v>
      </c>
      <c r="H2774" s="21" t="s">
        <v>5613</v>
      </c>
      <c r="I2774" s="22">
        <v>1</v>
      </c>
    </row>
    <row r="2775" spans="1:9" ht="17.100000000000001" customHeight="1">
      <c r="A2775" s="19">
        <v>2752</v>
      </c>
      <c r="B2775" s="22">
        <v>9631702278</v>
      </c>
      <c r="C2775" s="20" t="s">
        <v>1535</v>
      </c>
      <c r="D2775" s="20" t="s">
        <v>1536</v>
      </c>
      <c r="E2775" s="21">
        <v>1974</v>
      </c>
      <c r="F2775" s="21" t="s">
        <v>39</v>
      </c>
      <c r="G2775" s="20" t="s">
        <v>183</v>
      </c>
      <c r="H2775" s="21" t="s">
        <v>5613</v>
      </c>
      <c r="I2775" s="22">
        <v>1</v>
      </c>
    </row>
    <row r="2776" spans="1:9" ht="17.100000000000001" customHeight="1">
      <c r="A2776" s="19">
        <v>2753</v>
      </c>
      <c r="B2776" s="22">
        <v>9632200489</v>
      </c>
      <c r="C2776" s="20" t="s">
        <v>5618</v>
      </c>
      <c r="D2776" s="20" t="s">
        <v>5619</v>
      </c>
      <c r="E2776" s="21">
        <v>1974</v>
      </c>
      <c r="F2776" s="21" t="s">
        <v>39</v>
      </c>
      <c r="G2776" s="20" t="s">
        <v>60</v>
      </c>
      <c r="H2776" s="21" t="s">
        <v>5613</v>
      </c>
      <c r="I2776" s="22">
        <v>1</v>
      </c>
    </row>
    <row r="2777" spans="1:9" ht="17.100000000000001" customHeight="1">
      <c r="A2777" s="19">
        <v>2754</v>
      </c>
      <c r="B2777" s="22">
        <v>9632400046</v>
      </c>
      <c r="C2777" s="20" t="s">
        <v>5620</v>
      </c>
      <c r="D2777" s="20" t="s">
        <v>5621</v>
      </c>
      <c r="E2777" s="21">
        <v>1974</v>
      </c>
      <c r="F2777" s="21" t="s">
        <v>39</v>
      </c>
      <c r="G2777" s="20" t="s">
        <v>40</v>
      </c>
      <c r="H2777" s="21" t="s">
        <v>5613</v>
      </c>
      <c r="I2777" s="22">
        <v>2</v>
      </c>
    </row>
    <row r="2778" spans="1:9" ht="17.100000000000001" customHeight="1">
      <c r="A2778" s="19">
        <v>2755</v>
      </c>
      <c r="B2778" s="22">
        <v>9637966498</v>
      </c>
      <c r="C2778" s="20" t="s">
        <v>5622</v>
      </c>
      <c r="D2778" s="20" t="s">
        <v>5623</v>
      </c>
      <c r="E2778" s="21">
        <v>1997</v>
      </c>
      <c r="F2778" s="21" t="s">
        <v>39</v>
      </c>
      <c r="G2778" s="20" t="s">
        <v>5359</v>
      </c>
      <c r="H2778" s="21" t="s">
        <v>5624</v>
      </c>
      <c r="I2778" s="22">
        <v>1</v>
      </c>
    </row>
    <row r="2779" spans="1:9" ht="17.100000000000001" customHeight="1">
      <c r="A2779" s="19">
        <v>2756</v>
      </c>
      <c r="B2779" s="22"/>
      <c r="C2779" s="20" t="s">
        <v>5625</v>
      </c>
      <c r="D2779" s="20" t="s">
        <v>5626</v>
      </c>
      <c r="E2779" s="21">
        <v>1967</v>
      </c>
      <c r="F2779" s="21" t="s">
        <v>39</v>
      </c>
      <c r="G2779" s="20" t="s">
        <v>4164</v>
      </c>
      <c r="H2779" s="21" t="s">
        <v>5613</v>
      </c>
      <c r="I2779" s="22">
        <v>2</v>
      </c>
    </row>
    <row r="2780" spans="1:9" ht="17.100000000000001" customHeight="1">
      <c r="A2780" s="19">
        <v>2757</v>
      </c>
      <c r="B2780" s="22"/>
      <c r="C2780" s="20" t="s">
        <v>5627</v>
      </c>
      <c r="D2780" s="20" t="s">
        <v>5628</v>
      </c>
      <c r="E2780" s="21">
        <v>1972</v>
      </c>
      <c r="F2780" s="21" t="s">
        <v>39</v>
      </c>
      <c r="G2780" s="20" t="s">
        <v>60</v>
      </c>
      <c r="H2780" s="21" t="s">
        <v>5613</v>
      </c>
      <c r="I2780" s="22">
        <v>1</v>
      </c>
    </row>
    <row r="2781" spans="1:9" ht="17.100000000000001" customHeight="1">
      <c r="A2781" s="19">
        <v>2758</v>
      </c>
      <c r="B2781" s="22"/>
      <c r="C2781" s="20" t="s">
        <v>5629</v>
      </c>
      <c r="D2781" s="20" t="s">
        <v>5630</v>
      </c>
      <c r="E2781" s="21">
        <v>1975</v>
      </c>
      <c r="F2781" s="21" t="s">
        <v>39</v>
      </c>
      <c r="G2781" s="20" t="s">
        <v>5631</v>
      </c>
      <c r="H2781" s="21" t="s">
        <v>5613</v>
      </c>
      <c r="I2781" s="22">
        <v>1</v>
      </c>
    </row>
    <row r="2782" spans="1:9" ht="17.100000000000001" customHeight="1">
      <c r="A2782" s="19">
        <v>2759</v>
      </c>
      <c r="B2782" s="22"/>
      <c r="C2782" s="20" t="s">
        <v>5632</v>
      </c>
      <c r="D2782" s="20" t="s">
        <v>5633</v>
      </c>
      <c r="E2782" s="21">
        <v>1973</v>
      </c>
      <c r="F2782" s="21" t="s">
        <v>39</v>
      </c>
      <c r="G2782" s="20" t="s">
        <v>57</v>
      </c>
      <c r="H2782" s="21" t="s">
        <v>5613</v>
      </c>
      <c r="I2782" s="22">
        <v>1</v>
      </c>
    </row>
    <row r="2783" spans="1:9" ht="17.100000000000001" customHeight="1">
      <c r="A2783" s="19">
        <v>2760</v>
      </c>
      <c r="B2783" s="22"/>
      <c r="C2783" s="20" t="s">
        <v>5634</v>
      </c>
      <c r="D2783" s="20" t="s">
        <v>5635</v>
      </c>
      <c r="E2783" s="21">
        <v>1997</v>
      </c>
      <c r="F2783" s="21" t="s">
        <v>39</v>
      </c>
      <c r="G2783" s="20" t="s">
        <v>2497</v>
      </c>
      <c r="H2783" s="21" t="s">
        <v>5613</v>
      </c>
      <c r="I2783" s="22">
        <v>1</v>
      </c>
    </row>
    <row r="2784" spans="1:9" ht="17.100000000000001" customHeight="1">
      <c r="A2784" s="19">
        <v>2761</v>
      </c>
      <c r="B2784" s="22"/>
      <c r="C2784" s="20" t="s">
        <v>5636</v>
      </c>
      <c r="D2784" s="20" t="s">
        <v>5637</v>
      </c>
      <c r="E2784" s="21">
        <v>1996</v>
      </c>
      <c r="F2784" s="21" t="s">
        <v>39</v>
      </c>
      <c r="G2784" s="20" t="s">
        <v>5638</v>
      </c>
      <c r="H2784" s="21" t="s">
        <v>5613</v>
      </c>
      <c r="I2784" s="22">
        <v>1</v>
      </c>
    </row>
    <row r="2785" spans="1:9" ht="17.100000000000001" customHeight="1">
      <c r="A2785" s="19">
        <v>2762</v>
      </c>
      <c r="B2785" s="22"/>
      <c r="C2785" s="20"/>
      <c r="D2785" s="20" t="s">
        <v>5639</v>
      </c>
      <c r="E2785" s="21">
        <v>1989</v>
      </c>
      <c r="F2785" s="21" t="s">
        <v>39</v>
      </c>
      <c r="G2785" s="20" t="s">
        <v>5640</v>
      </c>
      <c r="H2785" s="21" t="s">
        <v>5613</v>
      </c>
      <c r="I2785" s="22">
        <v>2</v>
      </c>
    </row>
    <row r="2786" spans="1:9" ht="17.100000000000001" customHeight="1">
      <c r="A2786" s="19">
        <v>2763</v>
      </c>
      <c r="B2786" s="22">
        <v>9630520486</v>
      </c>
      <c r="C2786" s="20" t="s">
        <v>5641</v>
      </c>
      <c r="D2786" s="20" t="s">
        <v>5642</v>
      </c>
      <c r="E2786" s="21">
        <v>1979</v>
      </c>
      <c r="F2786" s="21" t="s">
        <v>39</v>
      </c>
      <c r="G2786" s="20" t="s">
        <v>57</v>
      </c>
      <c r="H2786" s="21" t="s">
        <v>5643</v>
      </c>
      <c r="I2786" s="22">
        <v>1</v>
      </c>
    </row>
    <row r="2787" spans="1:9" ht="17.100000000000001" customHeight="1">
      <c r="A2787" s="19">
        <v>2764</v>
      </c>
      <c r="B2787" s="22">
        <v>9630533219</v>
      </c>
      <c r="C2787" s="20" t="s">
        <v>5644</v>
      </c>
      <c r="D2787" s="20" t="s">
        <v>5645</v>
      </c>
      <c r="E2787" s="21">
        <v>1983</v>
      </c>
      <c r="F2787" s="21" t="s">
        <v>39</v>
      </c>
      <c r="G2787" s="20" t="s">
        <v>57</v>
      </c>
      <c r="H2787" s="21" t="s">
        <v>5643</v>
      </c>
      <c r="I2787" s="22">
        <v>1</v>
      </c>
    </row>
    <row r="2788" spans="1:9" ht="17.100000000000001" customHeight="1">
      <c r="A2788" s="19">
        <v>2765</v>
      </c>
      <c r="B2788" s="22">
        <v>9636027390</v>
      </c>
      <c r="C2788" s="20" t="s">
        <v>5646</v>
      </c>
      <c r="D2788" s="20" t="s">
        <v>5647</v>
      </c>
      <c r="E2788" s="21">
        <v>1999</v>
      </c>
      <c r="F2788" s="21" t="s">
        <v>39</v>
      </c>
      <c r="G2788" s="20" t="s">
        <v>290</v>
      </c>
      <c r="H2788" s="21" t="s">
        <v>5643</v>
      </c>
      <c r="I2788" s="22">
        <v>2</v>
      </c>
    </row>
    <row r="2789" spans="1:9" ht="17.100000000000001" customHeight="1">
      <c r="A2789" s="19">
        <v>2766</v>
      </c>
      <c r="B2789" s="22" t="s">
        <v>5648</v>
      </c>
      <c r="C2789" s="20" t="s">
        <v>5649</v>
      </c>
      <c r="D2789" s="20" t="s">
        <v>5650</v>
      </c>
      <c r="E2789" s="21">
        <v>1980</v>
      </c>
      <c r="F2789" s="21" t="s">
        <v>3168</v>
      </c>
      <c r="G2789" s="20" t="s">
        <v>3731</v>
      </c>
      <c r="H2789" s="21" t="s">
        <v>5643</v>
      </c>
      <c r="I2789" s="22">
        <v>1</v>
      </c>
    </row>
    <row r="2790" spans="1:9" ht="17.100000000000001" customHeight="1">
      <c r="A2790" s="19">
        <v>2767</v>
      </c>
      <c r="B2790" s="22" t="s">
        <v>5648</v>
      </c>
      <c r="C2790" s="20" t="s">
        <v>5649</v>
      </c>
      <c r="D2790" s="20" t="s">
        <v>5650</v>
      </c>
      <c r="E2790" s="21">
        <v>1980</v>
      </c>
      <c r="F2790" s="21" t="s">
        <v>3168</v>
      </c>
      <c r="G2790" s="20" t="s">
        <v>3731</v>
      </c>
      <c r="H2790" s="21" t="s">
        <v>5643</v>
      </c>
      <c r="I2790" s="22">
        <v>1</v>
      </c>
    </row>
    <row r="2791" spans="1:9" ht="17.100000000000001" customHeight="1">
      <c r="A2791" s="19">
        <v>2768</v>
      </c>
      <c r="B2791" s="22" t="s">
        <v>5651</v>
      </c>
      <c r="C2791" s="20" t="s">
        <v>5652</v>
      </c>
      <c r="D2791" s="20" t="s">
        <v>5653</v>
      </c>
      <c r="E2791" s="21">
        <v>1974</v>
      </c>
      <c r="F2791" s="21" t="s">
        <v>39</v>
      </c>
      <c r="G2791" s="20" t="s">
        <v>4085</v>
      </c>
      <c r="H2791" s="21" t="s">
        <v>5643</v>
      </c>
      <c r="I2791" s="22">
        <v>2</v>
      </c>
    </row>
    <row r="2792" spans="1:9" ht="17.100000000000001" customHeight="1">
      <c r="A2792" s="19">
        <v>2769</v>
      </c>
      <c r="B2792" s="22"/>
      <c r="C2792" s="20" t="s">
        <v>5654</v>
      </c>
      <c r="D2792" s="20" t="s">
        <v>1093</v>
      </c>
      <c r="E2792" s="21">
        <v>1972</v>
      </c>
      <c r="F2792" s="21" t="s">
        <v>39</v>
      </c>
      <c r="G2792" s="20" t="s">
        <v>40</v>
      </c>
      <c r="H2792" s="21" t="s">
        <v>5643</v>
      </c>
      <c r="I2792" s="22">
        <v>1</v>
      </c>
    </row>
    <row r="2793" spans="1:9" ht="17.100000000000001" customHeight="1">
      <c r="A2793" s="19">
        <v>2770</v>
      </c>
      <c r="B2793" s="22"/>
      <c r="C2793" s="20" t="s">
        <v>5655</v>
      </c>
      <c r="D2793" s="20" t="s">
        <v>5656</v>
      </c>
      <c r="E2793" s="21">
        <v>1964</v>
      </c>
      <c r="F2793" s="21" t="s">
        <v>1437</v>
      </c>
      <c r="G2793" s="20" t="s">
        <v>5657</v>
      </c>
      <c r="H2793" s="21" t="s">
        <v>5643</v>
      </c>
      <c r="I2793" s="22">
        <v>1</v>
      </c>
    </row>
    <row r="2794" spans="1:9" ht="17.100000000000001" customHeight="1">
      <c r="A2794" s="19">
        <v>2771</v>
      </c>
      <c r="B2794" s="22"/>
      <c r="C2794" s="20" t="s">
        <v>5655</v>
      </c>
      <c r="D2794" s="20" t="s">
        <v>5658</v>
      </c>
      <c r="E2794" s="21">
        <v>1964</v>
      </c>
      <c r="F2794" s="21" t="s">
        <v>1437</v>
      </c>
      <c r="G2794" s="20" t="s">
        <v>5657</v>
      </c>
      <c r="H2794" s="21" t="s">
        <v>5643</v>
      </c>
      <c r="I2794" s="22">
        <v>1</v>
      </c>
    </row>
    <row r="2795" spans="1:9" ht="17.100000000000001" customHeight="1">
      <c r="A2795" s="19">
        <v>2772</v>
      </c>
      <c r="B2795" s="22">
        <v>9630901757</v>
      </c>
      <c r="C2795" s="20" t="s">
        <v>5659</v>
      </c>
      <c r="D2795" s="20" t="s">
        <v>5660</v>
      </c>
      <c r="E2795" s="21">
        <v>1975</v>
      </c>
      <c r="F2795" s="21" t="s">
        <v>39</v>
      </c>
      <c r="G2795" s="20" t="s">
        <v>93</v>
      </c>
      <c r="H2795" s="21" t="s">
        <v>5661</v>
      </c>
      <c r="I2795" s="22">
        <v>1</v>
      </c>
    </row>
    <row r="2796" spans="1:9" ht="17.100000000000001" customHeight="1">
      <c r="A2796" s="19">
        <v>2773</v>
      </c>
      <c r="B2796" s="22">
        <v>9632403681</v>
      </c>
      <c r="C2796" s="20" t="s">
        <v>51</v>
      </c>
      <c r="D2796" s="20" t="s">
        <v>66</v>
      </c>
      <c r="E2796" s="21">
        <v>1981</v>
      </c>
      <c r="F2796" s="21" t="s">
        <v>39</v>
      </c>
      <c r="G2796" s="20" t="s">
        <v>41</v>
      </c>
      <c r="H2796" s="21" t="s">
        <v>5661</v>
      </c>
      <c r="I2796" s="22">
        <v>23</v>
      </c>
    </row>
    <row r="2797" spans="1:9" ht="17.100000000000001" customHeight="1">
      <c r="A2797" s="19">
        <v>2774</v>
      </c>
      <c r="B2797" s="22"/>
      <c r="C2797" s="20" t="s">
        <v>1610</v>
      </c>
      <c r="D2797" s="20" t="s">
        <v>1611</v>
      </c>
      <c r="E2797" s="21">
        <v>1972</v>
      </c>
      <c r="F2797" s="21" t="s">
        <v>39</v>
      </c>
      <c r="G2797" s="20" t="s">
        <v>40</v>
      </c>
      <c r="H2797" s="21" t="s">
        <v>5661</v>
      </c>
      <c r="I2797" s="22">
        <v>3</v>
      </c>
    </row>
    <row r="2798" spans="1:9" ht="17.100000000000001" customHeight="1">
      <c r="A2798" s="19">
        <v>2775</v>
      </c>
      <c r="B2798" s="22">
        <v>194311015</v>
      </c>
      <c r="C2798" s="20" t="s">
        <v>5662</v>
      </c>
      <c r="D2798" s="20" t="s">
        <v>5663</v>
      </c>
      <c r="E2798" s="21">
        <v>1974</v>
      </c>
      <c r="F2798" s="21" t="s">
        <v>1437</v>
      </c>
      <c r="G2798" s="20" t="s">
        <v>5664</v>
      </c>
      <c r="H2798" s="21" t="s">
        <v>5665</v>
      </c>
      <c r="I2798" s="22">
        <v>1</v>
      </c>
    </row>
    <row r="2799" spans="1:9" ht="17.100000000000001" customHeight="1">
      <c r="A2799" s="19">
        <v>2776</v>
      </c>
      <c r="B2799" s="22">
        <v>9630523337</v>
      </c>
      <c r="C2799" s="20" t="s">
        <v>5666</v>
      </c>
      <c r="D2799" s="20" t="s">
        <v>5667</v>
      </c>
      <c r="E2799" s="21">
        <v>1980</v>
      </c>
      <c r="F2799" s="21" t="s">
        <v>39</v>
      </c>
      <c r="G2799" s="20" t="s">
        <v>57</v>
      </c>
      <c r="H2799" s="21" t="s">
        <v>5665</v>
      </c>
      <c r="I2799" s="22">
        <v>1</v>
      </c>
    </row>
    <row r="2800" spans="1:9" ht="17.100000000000001" customHeight="1">
      <c r="A2800" s="19">
        <v>2777</v>
      </c>
      <c r="B2800" s="22">
        <v>9632400275</v>
      </c>
      <c r="C2800" s="20" t="s">
        <v>5668</v>
      </c>
      <c r="D2800" s="20" t="s">
        <v>5669</v>
      </c>
      <c r="E2800" s="21">
        <v>1975</v>
      </c>
      <c r="F2800" s="21" t="s">
        <v>39</v>
      </c>
      <c r="G2800" s="20" t="s">
        <v>40</v>
      </c>
      <c r="H2800" s="21" t="s">
        <v>5665</v>
      </c>
      <c r="I2800" s="22">
        <v>7</v>
      </c>
    </row>
    <row r="2801" spans="1:9" ht="17.100000000000001" customHeight="1">
      <c r="A2801" s="19">
        <v>2778</v>
      </c>
      <c r="B2801" s="22"/>
      <c r="C2801" s="20" t="s">
        <v>5670</v>
      </c>
      <c r="D2801" s="20" t="s">
        <v>76</v>
      </c>
      <c r="E2801" s="21">
        <v>1968</v>
      </c>
      <c r="F2801" s="21" t="s">
        <v>39</v>
      </c>
      <c r="G2801" s="20" t="s">
        <v>41</v>
      </c>
      <c r="H2801" s="21" t="s">
        <v>5665</v>
      </c>
      <c r="I2801" s="22">
        <v>9</v>
      </c>
    </row>
    <row r="2802" spans="1:9" ht="17.100000000000001" customHeight="1">
      <c r="A2802" s="19">
        <v>2779</v>
      </c>
      <c r="B2802" s="22"/>
      <c r="C2802" s="20" t="s">
        <v>2816</v>
      </c>
      <c r="D2802" s="20" t="s">
        <v>5671</v>
      </c>
      <c r="E2802" s="21">
        <v>1967</v>
      </c>
      <c r="F2802" s="21" t="s">
        <v>1222</v>
      </c>
      <c r="G2802" s="20" t="s">
        <v>5672</v>
      </c>
      <c r="H2802" s="21" t="s">
        <v>5665</v>
      </c>
      <c r="I2802" s="22">
        <v>1</v>
      </c>
    </row>
    <row r="2803" spans="1:9" ht="17.100000000000001" customHeight="1">
      <c r="A2803" s="19">
        <v>2780</v>
      </c>
      <c r="B2803" s="22"/>
      <c r="C2803" s="20" t="s">
        <v>3777</v>
      </c>
      <c r="D2803" s="20" t="s">
        <v>3778</v>
      </c>
      <c r="E2803" s="21">
        <v>1973</v>
      </c>
      <c r="F2803" s="21" t="s">
        <v>39</v>
      </c>
      <c r="G2803" s="20" t="s">
        <v>3779</v>
      </c>
      <c r="H2803" s="21" t="s">
        <v>5665</v>
      </c>
      <c r="I2803" s="22">
        <v>1</v>
      </c>
    </row>
    <row r="2804" spans="1:9" ht="17.100000000000001" customHeight="1">
      <c r="A2804" s="19">
        <v>2781</v>
      </c>
      <c r="B2804" s="22">
        <v>316100870</v>
      </c>
      <c r="C2804" s="20" t="s">
        <v>5673</v>
      </c>
      <c r="D2804" s="20" t="s">
        <v>5674</v>
      </c>
      <c r="E2804" s="21">
        <v>1984</v>
      </c>
      <c r="F2804" s="21" t="s">
        <v>5675</v>
      </c>
      <c r="G2804" s="20" t="s">
        <v>5090</v>
      </c>
      <c r="H2804" s="21" t="s">
        <v>5676</v>
      </c>
      <c r="I2804" s="22">
        <v>1</v>
      </c>
    </row>
    <row r="2805" spans="1:9" ht="17.100000000000001" customHeight="1">
      <c r="A2805" s="19">
        <v>2782</v>
      </c>
      <c r="B2805" s="22">
        <v>443031916</v>
      </c>
      <c r="C2805" s="20" t="s">
        <v>5677</v>
      </c>
      <c r="D2805" s="20" t="s">
        <v>5678</v>
      </c>
      <c r="E2805" s="21">
        <v>1986</v>
      </c>
      <c r="F2805" s="21" t="s">
        <v>3431</v>
      </c>
      <c r="G2805" s="20" t="s">
        <v>3421</v>
      </c>
      <c r="H2805" s="21" t="s">
        <v>5676</v>
      </c>
      <c r="I2805" s="22">
        <v>1</v>
      </c>
    </row>
    <row r="2806" spans="1:9" ht="17.100000000000001" customHeight="1">
      <c r="A2806" s="19">
        <v>2783</v>
      </c>
      <c r="B2806" s="22">
        <v>443035776</v>
      </c>
      <c r="C2806" s="20" t="s">
        <v>3151</v>
      </c>
      <c r="D2806" s="20" t="s">
        <v>5679</v>
      </c>
      <c r="E2806" s="21">
        <v>1987</v>
      </c>
      <c r="F2806" s="21" t="s">
        <v>3431</v>
      </c>
      <c r="G2806" s="20" t="s">
        <v>3421</v>
      </c>
      <c r="H2806" s="21" t="s">
        <v>5676</v>
      </c>
      <c r="I2806" s="22">
        <v>1</v>
      </c>
    </row>
    <row r="2807" spans="1:9" ht="17.100000000000001" customHeight="1">
      <c r="A2807" s="19">
        <v>2784</v>
      </c>
      <c r="B2807" s="22">
        <v>849359570</v>
      </c>
      <c r="C2807" s="20" t="s">
        <v>5680</v>
      </c>
      <c r="D2807" s="20" t="s">
        <v>5681</v>
      </c>
      <c r="E2807" s="21">
        <v>1987</v>
      </c>
      <c r="F2807" s="21" t="s">
        <v>2908</v>
      </c>
      <c r="G2807" s="20" t="s">
        <v>3968</v>
      </c>
      <c r="H2807" s="21" t="s">
        <v>5676</v>
      </c>
      <c r="I2807" s="22">
        <v>1</v>
      </c>
    </row>
    <row r="2808" spans="1:9" ht="17.100000000000001" customHeight="1">
      <c r="A2808" s="19">
        <v>2785</v>
      </c>
      <c r="B2808" s="22">
        <v>881670146</v>
      </c>
      <c r="C2808" s="20" t="s">
        <v>5682</v>
      </c>
      <c r="D2808" s="20" t="s">
        <v>5683</v>
      </c>
      <c r="E2808" s="21">
        <v>1984</v>
      </c>
      <c r="F2808" s="21" t="s">
        <v>718</v>
      </c>
      <c r="G2808" s="20" t="s">
        <v>2321</v>
      </c>
      <c r="H2808" s="21" t="s">
        <v>5676</v>
      </c>
      <c r="I2808" s="22">
        <v>1</v>
      </c>
    </row>
    <row r="2809" spans="1:9" ht="17.100000000000001" customHeight="1">
      <c r="A2809" s="19">
        <v>2786</v>
      </c>
      <c r="B2809" s="22">
        <v>881670863</v>
      </c>
      <c r="C2809" s="20" t="s">
        <v>5684</v>
      </c>
      <c r="D2809" s="20" t="s">
        <v>5685</v>
      </c>
      <c r="E2809" s="21">
        <v>1985</v>
      </c>
      <c r="F2809" s="21" t="s">
        <v>718</v>
      </c>
      <c r="G2809" s="20" t="s">
        <v>2321</v>
      </c>
      <c r="H2809" s="21" t="s">
        <v>5676</v>
      </c>
      <c r="I2809" s="22">
        <v>1</v>
      </c>
    </row>
    <row r="2810" spans="1:9" ht="17.100000000000001" customHeight="1">
      <c r="A2810" s="19">
        <v>2787</v>
      </c>
      <c r="B2810" s="22">
        <v>881671401</v>
      </c>
      <c r="C2810" s="20" t="s">
        <v>5686</v>
      </c>
      <c r="D2810" s="20" t="s">
        <v>5687</v>
      </c>
      <c r="E2810" s="21">
        <v>1985</v>
      </c>
      <c r="F2810" s="21" t="s">
        <v>718</v>
      </c>
      <c r="G2810" s="20" t="s">
        <v>2321</v>
      </c>
      <c r="H2810" s="21" t="s">
        <v>5676</v>
      </c>
      <c r="I2810" s="22">
        <v>1</v>
      </c>
    </row>
    <row r="2811" spans="1:9" ht="17.100000000000001" customHeight="1">
      <c r="A2811" s="19">
        <v>2788</v>
      </c>
      <c r="B2811" s="22">
        <v>881672025</v>
      </c>
      <c r="C2811" s="20" t="s">
        <v>5688</v>
      </c>
      <c r="D2811" s="20" t="s">
        <v>5689</v>
      </c>
      <c r="E2811" s="21">
        <v>1986</v>
      </c>
      <c r="F2811" s="21" t="s">
        <v>718</v>
      </c>
      <c r="G2811" s="20" t="s">
        <v>2321</v>
      </c>
      <c r="H2811" s="21" t="s">
        <v>5676</v>
      </c>
      <c r="I2811" s="22">
        <v>1</v>
      </c>
    </row>
    <row r="2812" spans="1:9" ht="17.100000000000001" customHeight="1">
      <c r="A2812" s="19">
        <v>2789</v>
      </c>
      <c r="B2812" s="22">
        <v>881673064</v>
      </c>
      <c r="C2812" s="20" t="s">
        <v>5690</v>
      </c>
      <c r="D2812" s="20" t="s">
        <v>5691</v>
      </c>
      <c r="E2812" s="21">
        <v>1987</v>
      </c>
      <c r="F2812" s="21" t="s">
        <v>718</v>
      </c>
      <c r="G2812" s="20" t="s">
        <v>2321</v>
      </c>
      <c r="H2812" s="21" t="s">
        <v>5676</v>
      </c>
      <c r="I2812" s="22">
        <v>1</v>
      </c>
    </row>
    <row r="2813" spans="1:9" ht="17.100000000000001" customHeight="1">
      <c r="A2813" s="19">
        <v>2790</v>
      </c>
      <c r="B2813" s="22">
        <v>890044538</v>
      </c>
      <c r="C2813" s="20" t="s">
        <v>5684</v>
      </c>
      <c r="D2813" s="20" t="s">
        <v>5692</v>
      </c>
      <c r="E2813" s="21">
        <v>1984</v>
      </c>
      <c r="F2813" s="21" t="s">
        <v>718</v>
      </c>
      <c r="G2813" s="20" t="s">
        <v>2321</v>
      </c>
      <c r="H2813" s="21" t="s">
        <v>5676</v>
      </c>
      <c r="I2813" s="22">
        <v>1</v>
      </c>
    </row>
    <row r="2814" spans="1:9" ht="17.100000000000001" customHeight="1">
      <c r="A2814" s="19">
        <v>2791</v>
      </c>
      <c r="B2814" s="22">
        <v>890049270</v>
      </c>
      <c r="C2814" s="20" t="s">
        <v>5693</v>
      </c>
      <c r="D2814" s="20" t="s">
        <v>5694</v>
      </c>
      <c r="E2814" s="21">
        <v>1984</v>
      </c>
      <c r="F2814" s="21" t="s">
        <v>718</v>
      </c>
      <c r="G2814" s="20" t="s">
        <v>2321</v>
      </c>
      <c r="H2814" s="21" t="s">
        <v>5676</v>
      </c>
      <c r="I2814" s="22">
        <v>1</v>
      </c>
    </row>
    <row r="2815" spans="1:9" ht="17.100000000000001" customHeight="1">
      <c r="A2815" s="19">
        <v>2792</v>
      </c>
      <c r="B2815" s="22">
        <v>3131433019</v>
      </c>
      <c r="C2815" s="20" t="s">
        <v>5695</v>
      </c>
      <c r="D2815" s="20" t="s">
        <v>5696</v>
      </c>
      <c r="E2815" s="21">
        <v>1972</v>
      </c>
      <c r="F2815" s="21" t="s">
        <v>1844</v>
      </c>
      <c r="G2815" s="20" t="s">
        <v>2691</v>
      </c>
      <c r="H2815" s="21" t="s">
        <v>5676</v>
      </c>
      <c r="I2815" s="22">
        <v>1</v>
      </c>
    </row>
    <row r="2816" spans="1:9" ht="17.100000000000001" customHeight="1">
      <c r="A2816" s="19">
        <v>2793</v>
      </c>
      <c r="B2816" s="22">
        <v>3134950014</v>
      </c>
      <c r="C2816" s="20" t="s">
        <v>5697</v>
      </c>
      <c r="D2816" s="20" t="s">
        <v>5698</v>
      </c>
      <c r="E2816" s="21">
        <v>1973</v>
      </c>
      <c r="F2816" s="21" t="s">
        <v>4234</v>
      </c>
      <c r="G2816" s="20" t="s">
        <v>2691</v>
      </c>
      <c r="H2816" s="21" t="s">
        <v>5676</v>
      </c>
      <c r="I2816" s="22">
        <v>1</v>
      </c>
    </row>
    <row r="2817" spans="1:9" ht="17.100000000000001" customHeight="1">
      <c r="A2817" s="19">
        <v>2794</v>
      </c>
      <c r="B2817" s="22">
        <v>9632535286</v>
      </c>
      <c r="C2817" s="20" t="s">
        <v>5157</v>
      </c>
      <c r="D2817" s="20" t="s">
        <v>5699</v>
      </c>
      <c r="E2817" s="21">
        <v>1977</v>
      </c>
      <c r="F2817" s="21" t="s">
        <v>39</v>
      </c>
      <c r="G2817" s="20" t="s">
        <v>4451</v>
      </c>
      <c r="H2817" s="21" t="s">
        <v>5676</v>
      </c>
      <c r="I2817" s="22">
        <v>1</v>
      </c>
    </row>
    <row r="2818" spans="1:9" ht="17.100000000000001" customHeight="1">
      <c r="A2818" s="19">
        <v>2795</v>
      </c>
      <c r="B2818" s="22">
        <v>9633405238</v>
      </c>
      <c r="C2818" s="20" t="s">
        <v>5700</v>
      </c>
      <c r="D2818" s="20" t="s">
        <v>5701</v>
      </c>
      <c r="E2818" s="21">
        <v>1984</v>
      </c>
      <c r="F2818" s="21" t="s">
        <v>39</v>
      </c>
      <c r="G2818" s="20" t="s">
        <v>460</v>
      </c>
      <c r="H2818" s="21" t="s">
        <v>5676</v>
      </c>
      <c r="I2818" s="22">
        <v>1</v>
      </c>
    </row>
    <row r="2819" spans="1:9" ht="17.100000000000001" customHeight="1">
      <c r="A2819" s="19">
        <v>2796</v>
      </c>
      <c r="B2819" s="22"/>
      <c r="C2819" s="20" t="s">
        <v>887</v>
      </c>
      <c r="D2819" s="20" t="s">
        <v>5702</v>
      </c>
      <c r="E2819" s="21">
        <v>1973</v>
      </c>
      <c r="F2819" s="21" t="s">
        <v>39</v>
      </c>
      <c r="G2819" s="20" t="s">
        <v>40</v>
      </c>
      <c r="H2819" s="21" t="s">
        <v>5676</v>
      </c>
      <c r="I2819" s="22">
        <v>2</v>
      </c>
    </row>
    <row r="2820" spans="1:9" ht="17.100000000000001" customHeight="1">
      <c r="A2820" s="19">
        <v>2797</v>
      </c>
      <c r="B2820" s="22"/>
      <c r="C2820" s="20" t="s">
        <v>5703</v>
      </c>
      <c r="D2820" s="20" t="s">
        <v>3970</v>
      </c>
      <c r="E2820" s="21">
        <v>1971</v>
      </c>
      <c r="F2820" s="21" t="s">
        <v>39</v>
      </c>
      <c r="G2820" s="20" t="s">
        <v>40</v>
      </c>
      <c r="H2820" s="21" t="s">
        <v>5676</v>
      </c>
      <c r="I2820" s="22">
        <v>1</v>
      </c>
    </row>
    <row r="2821" spans="1:9" ht="17.100000000000001" customHeight="1">
      <c r="A2821" s="19">
        <v>2798</v>
      </c>
      <c r="B2821" s="22"/>
      <c r="C2821" s="20" t="s">
        <v>5704</v>
      </c>
      <c r="D2821" s="20" t="s">
        <v>5705</v>
      </c>
      <c r="E2821" s="21">
        <v>1968</v>
      </c>
      <c r="F2821" s="21" t="s">
        <v>39</v>
      </c>
      <c r="G2821" s="20" t="s">
        <v>40</v>
      </c>
      <c r="H2821" s="21" t="s">
        <v>5676</v>
      </c>
      <c r="I2821" s="22">
        <v>1</v>
      </c>
    </row>
    <row r="2822" spans="1:9" ht="17.100000000000001" customHeight="1">
      <c r="A2822" s="19">
        <v>2799</v>
      </c>
      <c r="B2822" s="22"/>
      <c r="C2822" s="20" t="s">
        <v>5706</v>
      </c>
      <c r="D2822" s="20" t="s">
        <v>5707</v>
      </c>
      <c r="E2822" s="21">
        <v>1964</v>
      </c>
      <c r="F2822" s="21" t="s">
        <v>1222</v>
      </c>
      <c r="G2822" s="20" t="s">
        <v>1223</v>
      </c>
      <c r="H2822" s="21" t="s">
        <v>5676</v>
      </c>
      <c r="I2822" s="22">
        <v>1</v>
      </c>
    </row>
    <row r="2823" spans="1:9" ht="17.100000000000001" customHeight="1">
      <c r="A2823" s="19">
        <v>2800</v>
      </c>
      <c r="B2823" s="22"/>
      <c r="C2823" s="20" t="s">
        <v>5708</v>
      </c>
      <c r="D2823" s="20" t="s">
        <v>4075</v>
      </c>
      <c r="E2823" s="21">
        <v>1973</v>
      </c>
      <c r="F2823" s="21" t="s">
        <v>39</v>
      </c>
      <c r="G2823" s="20" t="s">
        <v>40</v>
      </c>
      <c r="H2823" s="21" t="s">
        <v>5676</v>
      </c>
      <c r="I2823" s="22">
        <v>1</v>
      </c>
    </row>
    <row r="2824" spans="1:9" ht="17.100000000000001" customHeight="1">
      <c r="A2824" s="19">
        <v>2801</v>
      </c>
      <c r="B2824" s="22"/>
      <c r="C2824" s="20" t="s">
        <v>672</v>
      </c>
      <c r="D2824" s="20" t="s">
        <v>5709</v>
      </c>
      <c r="E2824" s="21">
        <v>1999</v>
      </c>
      <c r="F2824" s="21" t="s">
        <v>39</v>
      </c>
      <c r="G2824" s="20" t="s">
        <v>4276</v>
      </c>
      <c r="H2824" s="21" t="s">
        <v>5676</v>
      </c>
      <c r="I2824" s="22">
        <v>1</v>
      </c>
    </row>
    <row r="2825" spans="1:9" ht="17.100000000000001" customHeight="1">
      <c r="A2825" s="19">
        <v>2802</v>
      </c>
      <c r="B2825" s="22">
        <v>9389822</v>
      </c>
      <c r="C2825" s="20" t="s">
        <v>5710</v>
      </c>
      <c r="D2825" s="20" t="s">
        <v>5711</v>
      </c>
      <c r="E2825" s="21">
        <v>1991</v>
      </c>
      <c r="F2825" s="21" t="s">
        <v>39</v>
      </c>
      <c r="G2825" s="20" t="s">
        <v>5712</v>
      </c>
      <c r="H2825" s="21" t="s">
        <v>5713</v>
      </c>
      <c r="I2825" s="22">
        <v>1</v>
      </c>
    </row>
  </sheetData>
  <autoFilter ref="B23:I23" xr:uid="{6BB21E11-1BC7-4184-8855-3EB49E185696}"/>
  <mergeCells count="12">
    <mergeCell ref="B13:B17"/>
    <mergeCell ref="C18:D18"/>
    <mergeCell ref="C19:D19"/>
    <mergeCell ref="B1:F1"/>
    <mergeCell ref="B2:F2"/>
    <mergeCell ref="B3:F3"/>
    <mergeCell ref="C4:D4"/>
    <mergeCell ref="C5:D5"/>
    <mergeCell ref="C6:D6"/>
    <mergeCell ref="C7:D7"/>
    <mergeCell ref="C8:D8"/>
    <mergeCell ref="B9:B12"/>
  </mergeCells>
  <hyperlinks>
    <hyperlink ref="C7" r:id="rId1" xr:uid="{5E832E0A-977D-4B14-90AE-5958A89BD312}"/>
  </hyperlinks>
  <printOptions gridLines="1"/>
  <pageMargins left="0.25" right="0.25" top="0.75" bottom="0.75" header="0.3" footer="0.3"/>
  <pageSetup paperSize="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AD7E-668F-4643-97BB-E9916DF16074}">
  <dimension ref="A1:L114"/>
  <sheetViews>
    <sheetView view="pageBreakPreview" zoomScale="60" zoomScaleNormal="70" workbookViewId="0">
      <selection activeCell="B1" sqref="B1:B1048576"/>
    </sheetView>
  </sheetViews>
  <sheetFormatPr defaultColWidth="9.140625" defaultRowHeight="17.25"/>
  <cols>
    <col min="1" max="1" width="7" style="11" bestFit="1" customWidth="1"/>
    <col min="2" max="2" width="25.85546875" style="17" customWidth="1"/>
    <col min="3" max="3" width="18.85546875" style="2" customWidth="1"/>
    <col min="4" max="4" width="40.28515625" customWidth="1"/>
    <col min="5" max="5" width="52.140625" style="14" customWidth="1"/>
    <col min="6" max="6" width="8.7109375" style="1" customWidth="1"/>
    <col min="7" max="7" width="22.140625" style="1" customWidth="1"/>
    <col min="8" max="8" width="30.42578125" style="14" customWidth="1"/>
    <col min="9" max="9" width="11.42578125" style="15" customWidth="1"/>
    <col min="10" max="10" width="11.28515625" style="2" customWidth="1"/>
    <col min="11" max="11" width="31" customWidth="1"/>
  </cols>
  <sheetData>
    <row r="1" spans="1:11" ht="103.5">
      <c r="A1" s="8" t="s">
        <v>28</v>
      </c>
      <c r="B1" s="16"/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9" t="s">
        <v>35</v>
      </c>
      <c r="J1" s="10" t="s">
        <v>5714</v>
      </c>
    </row>
    <row r="2" spans="1:11" ht="63">
      <c r="A2" s="11">
        <v>2368</v>
      </c>
      <c r="B2" s="17" t="str">
        <f>K2</f>
        <v>Lipták József Dr.Gyógytermék Vademecum '971997Budapest</v>
      </c>
      <c r="C2" s="4"/>
      <c r="D2" s="6" t="s">
        <v>216</v>
      </c>
      <c r="E2" s="12" t="s">
        <v>5715</v>
      </c>
      <c r="F2" s="5">
        <v>1997</v>
      </c>
      <c r="G2" s="5" t="s">
        <v>39</v>
      </c>
      <c r="H2" s="12" t="s">
        <v>218</v>
      </c>
      <c r="I2" s="13">
        <v>4</v>
      </c>
      <c r="J2" s="4">
        <v>1</v>
      </c>
      <c r="K2" t="str">
        <f>CONCATENATE(C2,D2,E2,F2,G2)</f>
        <v>Lipták József Dr.Gyógytermék Vademecum '971997Budapest</v>
      </c>
    </row>
    <row r="3" spans="1:11" ht="110.25">
      <c r="A3" s="11">
        <v>2487</v>
      </c>
      <c r="B3" s="17" t="str">
        <f t="shared" ref="B3:B66" si="0">K3</f>
        <v>Szabó Mária Dr.XIX. Szentendrei Egészségnevelési Konferencia Környezetvédelem1990Budapest</v>
      </c>
      <c r="C3" s="4"/>
      <c r="D3" s="6" t="s">
        <v>328</v>
      </c>
      <c r="E3" s="12" t="s">
        <v>329</v>
      </c>
      <c r="F3" s="5">
        <v>1990</v>
      </c>
      <c r="G3" s="5" t="s">
        <v>39</v>
      </c>
      <c r="H3" s="12" t="s">
        <v>330</v>
      </c>
      <c r="I3" s="13">
        <v>5</v>
      </c>
      <c r="J3" s="4">
        <v>2</v>
      </c>
      <c r="K3" t="str">
        <f t="shared" ref="K3:K66" si="1">CONCATENATE(C3,D3,E3,F3,G3)</f>
        <v>Szabó Mária Dr.XIX. Szentendrei Egészségnevelési Konferencia Környezetvédelem1990Budapest</v>
      </c>
    </row>
    <row r="4" spans="1:11" ht="78.75">
      <c r="A4" s="11">
        <v>1162</v>
      </c>
      <c r="B4" s="17" t="str">
        <f t="shared" si="0"/>
        <v>9789638707383Haraszty LászlóHazánk környezeti állapota2007Budapest</v>
      </c>
      <c r="C4" s="4">
        <v>9789638707383</v>
      </c>
      <c r="D4" s="6" t="s">
        <v>5716</v>
      </c>
      <c r="E4" s="12" t="s">
        <v>5717</v>
      </c>
      <c r="F4" s="5">
        <v>2007</v>
      </c>
      <c r="G4" s="5" t="s">
        <v>39</v>
      </c>
      <c r="H4" s="12" t="s">
        <v>287</v>
      </c>
      <c r="I4" s="13">
        <v>5</v>
      </c>
      <c r="J4" s="4">
        <v>1</v>
      </c>
      <c r="K4" t="str">
        <f t="shared" si="1"/>
        <v>9789638707383Haraszty LászlóHazánk környezeti állapota2007Budapest</v>
      </c>
    </row>
    <row r="5" spans="1:11" ht="157.5">
      <c r="A5" s="11">
        <v>2365</v>
      </c>
      <c r="B5" s="17" t="str">
        <f t="shared" si="0"/>
        <v>Milassin Márta DR.;Pechó Zoltán DrTájékoztató a betegellátás és a járványügyi gyakorlat részére engedélyezettés és forgalmazott fertőtlenítőszerek2006Budapest</v>
      </c>
      <c r="C5" s="4"/>
      <c r="D5" s="6" t="s">
        <v>5718</v>
      </c>
      <c r="E5" s="12" t="s">
        <v>5719</v>
      </c>
      <c r="F5" s="5">
        <v>2006</v>
      </c>
      <c r="G5" s="5" t="s">
        <v>39</v>
      </c>
      <c r="H5" s="12" t="s">
        <v>381</v>
      </c>
      <c r="I5" s="13">
        <v>6</v>
      </c>
      <c r="J5" s="4">
        <v>1</v>
      </c>
      <c r="K5" t="str">
        <f t="shared" si="1"/>
        <v>Milassin Márta DR.;Pechó Zoltán DrTájékoztató a betegellátás és a járványügyi gyakorlat részére engedélyezettés és forgalmazott fertőtlenítőszerek2006Budapest</v>
      </c>
    </row>
    <row r="6" spans="1:11" ht="63">
      <c r="A6" s="11">
        <v>2039</v>
      </c>
      <c r="B6" s="17" t="str">
        <f t="shared" si="0"/>
        <v>Juhász József dr.A fürdőkultúra fejlesztése1970Budapest</v>
      </c>
      <c r="C6" s="4"/>
      <c r="D6" s="6" t="s">
        <v>5221</v>
      </c>
      <c r="E6" s="12" t="s">
        <v>5720</v>
      </c>
      <c r="F6" s="5">
        <v>1970</v>
      </c>
      <c r="G6" s="5" t="s">
        <v>39</v>
      </c>
      <c r="H6" s="12" t="s">
        <v>4170</v>
      </c>
      <c r="I6" s="13">
        <v>8</v>
      </c>
      <c r="J6" s="4">
        <v>1</v>
      </c>
      <c r="K6" t="str">
        <f t="shared" si="1"/>
        <v>Juhász József dr.A fürdőkultúra fejlesztése1970Budapest</v>
      </c>
    </row>
    <row r="7" spans="1:11" ht="110.25">
      <c r="A7" s="11">
        <v>1053</v>
      </c>
      <c r="B7" s="17" t="str">
        <f t="shared" si="0"/>
        <v>Erdős Gyula dr., Szlobodnyik Judit dr., Gálffy GyörgyTájékoztató az engedélyezett irtószerekről2003Budapest</v>
      </c>
      <c r="C7" s="4"/>
      <c r="D7" s="6" t="s">
        <v>5721</v>
      </c>
      <c r="E7" s="12" t="s">
        <v>5722</v>
      </c>
      <c r="F7" s="5">
        <v>2003</v>
      </c>
      <c r="G7" s="5" t="s">
        <v>39</v>
      </c>
      <c r="H7" s="12" t="s">
        <v>323</v>
      </c>
      <c r="I7" s="13">
        <v>8</v>
      </c>
      <c r="J7" s="4">
        <v>1</v>
      </c>
      <c r="K7" t="str">
        <f t="shared" si="1"/>
        <v>Erdős Gyula dr., Szlobodnyik Judit dr., Gálffy GyörgyTájékoztató az engedélyezett irtószerekről2003Budapest</v>
      </c>
    </row>
    <row r="8" spans="1:11" ht="110.25">
      <c r="A8" s="11">
        <v>1054</v>
      </c>
      <c r="B8" s="17" t="str">
        <f t="shared" si="0"/>
        <v>Erdős Gyula dr., Szlobodnyik Judit dr., Gálffy GyörgyTájékoztató az engedélyezett irtószerekről2001Budapest</v>
      </c>
      <c r="C8" s="4"/>
      <c r="D8" s="6" t="s">
        <v>5721</v>
      </c>
      <c r="E8" s="12" t="s">
        <v>5722</v>
      </c>
      <c r="F8" s="5">
        <v>2001</v>
      </c>
      <c r="G8" s="5" t="s">
        <v>39</v>
      </c>
      <c r="H8" s="12" t="s">
        <v>323</v>
      </c>
      <c r="I8" s="13">
        <v>8</v>
      </c>
      <c r="J8" s="4">
        <v>1</v>
      </c>
      <c r="K8" t="str">
        <f t="shared" si="1"/>
        <v>Erdős Gyula dr., Szlobodnyik Judit dr., Gálffy GyörgyTájékoztató az engedélyezett irtószerekről2001Budapest</v>
      </c>
    </row>
    <row r="9" spans="1:11" ht="94.5">
      <c r="A9" s="11">
        <v>2835</v>
      </c>
      <c r="B9" s="17" t="str">
        <f t="shared" si="0"/>
        <v>Déri József dr.ÚTMUTATÓ a helyi önkormányzatok számára1993Budapest</v>
      </c>
      <c r="C9" s="4"/>
      <c r="D9" s="6" t="s">
        <v>621</v>
      </c>
      <c r="E9" s="12" t="s">
        <v>622</v>
      </c>
      <c r="F9" s="5">
        <v>1993</v>
      </c>
      <c r="G9" s="5" t="s">
        <v>39</v>
      </c>
      <c r="H9" s="12"/>
      <c r="I9" s="13">
        <v>8</v>
      </c>
      <c r="J9" s="4">
        <v>1</v>
      </c>
      <c r="K9" t="str">
        <f t="shared" si="1"/>
        <v>Déri József dr.ÚTMUTATÓ a helyi önkormányzatok számára1993Budapest</v>
      </c>
    </row>
    <row r="10" spans="1:11" ht="94.5">
      <c r="A10" s="11">
        <v>2820</v>
      </c>
      <c r="B10" s="17" t="str">
        <f t="shared" si="0"/>
        <v>Kaposvári Júlia Dr.Nemzeti iskolaegészségügyi konszensus konferencia2003Budapest</v>
      </c>
      <c r="C10" s="4"/>
      <c r="D10" s="6" t="s">
        <v>4686</v>
      </c>
      <c r="E10" s="12" t="s">
        <v>5723</v>
      </c>
      <c r="F10" s="5">
        <v>2003</v>
      </c>
      <c r="G10" s="5" t="s">
        <v>39</v>
      </c>
      <c r="H10" s="12"/>
      <c r="I10" s="13">
        <v>11</v>
      </c>
      <c r="J10" s="4">
        <v>1</v>
      </c>
      <c r="K10" t="str">
        <f t="shared" si="1"/>
        <v>Kaposvári Júlia Dr.Nemzeti iskolaegészségügyi konszensus konferencia2003Budapest</v>
      </c>
    </row>
    <row r="11" spans="1:11" ht="78.75">
      <c r="A11" s="11">
        <v>2849</v>
      </c>
      <c r="B11" s="17" t="str">
        <f t="shared" si="0"/>
        <v>9635923813A sugárvédelem alapvető biztonság szabályai1984Budapest</v>
      </c>
      <c r="C11" s="4">
        <v>9635923813</v>
      </c>
      <c r="D11" s="6"/>
      <c r="E11" s="12" t="s">
        <v>5724</v>
      </c>
      <c r="F11" s="5">
        <v>1984</v>
      </c>
      <c r="G11" s="5" t="s">
        <v>39</v>
      </c>
      <c r="H11" s="12"/>
      <c r="I11" s="13">
        <v>11</v>
      </c>
      <c r="J11" s="4">
        <v>1</v>
      </c>
      <c r="K11" t="str">
        <f t="shared" si="1"/>
        <v>9635923813A sugárvédelem alapvető biztonság szabályai1984Budapest</v>
      </c>
    </row>
    <row r="12" spans="1:11" ht="63">
      <c r="A12" s="11">
        <v>890</v>
      </c>
      <c r="B12" s="17" t="str">
        <f t="shared" si="0"/>
        <v>9630417863Steblucova, IrinaHomeopatia1992Budapest</v>
      </c>
      <c r="C12" s="4">
        <v>9630417863</v>
      </c>
      <c r="D12" s="6" t="s">
        <v>5725</v>
      </c>
      <c r="E12" s="12" t="s">
        <v>5726</v>
      </c>
      <c r="F12" s="5">
        <v>1992</v>
      </c>
      <c r="G12" s="5" t="s">
        <v>39</v>
      </c>
      <c r="H12" s="12" t="s">
        <v>5727</v>
      </c>
      <c r="I12" s="13">
        <v>20</v>
      </c>
      <c r="J12" s="4">
        <v>1</v>
      </c>
      <c r="K12" t="str">
        <f t="shared" si="1"/>
        <v>9630417863Steblucova, IrinaHomeopatia1992Budapest</v>
      </c>
    </row>
    <row r="13" spans="1:11" ht="94.5">
      <c r="A13" s="11">
        <v>704</v>
      </c>
      <c r="B13" s="17" t="str">
        <f t="shared" si="0"/>
        <v>9630248506Kármán JózsefBevezetés a vagyonvédelembe betörésvédelmi ajánások1987Budapet</v>
      </c>
      <c r="C13" s="4">
        <v>9630248506</v>
      </c>
      <c r="D13" s="6" t="s">
        <v>5728</v>
      </c>
      <c r="E13" s="12" t="s">
        <v>5729</v>
      </c>
      <c r="F13" s="5">
        <v>1987</v>
      </c>
      <c r="G13" s="5" t="s">
        <v>5730</v>
      </c>
      <c r="H13" s="12" t="s">
        <v>5731</v>
      </c>
      <c r="I13" s="13">
        <v>20</v>
      </c>
      <c r="J13" s="4">
        <v>1</v>
      </c>
      <c r="K13" t="str">
        <f t="shared" si="1"/>
        <v>9630248506Kármán JózsefBevezetés a vagyonvédelembe betörésvédelmi ajánások1987Budapet</v>
      </c>
    </row>
    <row r="14" spans="1:11" ht="78.75">
      <c r="A14" s="11">
        <v>2044</v>
      </c>
      <c r="B14" s="17" t="str">
        <f t="shared" si="0"/>
        <v>Lantos GézaEgyéni védőeszköz kézikönyv  kiegészítés I. - II. kötet 1996</v>
      </c>
      <c r="C14" s="4"/>
      <c r="D14" s="6" t="s">
        <v>1789</v>
      </c>
      <c r="E14" s="12" t="s">
        <v>5732</v>
      </c>
      <c r="F14" s="5">
        <v>1996</v>
      </c>
      <c r="G14" s="5"/>
      <c r="H14" s="12" t="s">
        <v>4532</v>
      </c>
      <c r="I14" s="13">
        <v>27</v>
      </c>
      <c r="J14" s="4">
        <v>2</v>
      </c>
      <c r="K14" t="str">
        <f t="shared" si="1"/>
        <v>Lantos GézaEgyéni védőeszköz kézikönyv  kiegészítés I. - II. kötet 1996</v>
      </c>
    </row>
    <row r="15" spans="1:11" ht="141.75">
      <c r="A15" s="11">
        <v>2503</v>
      </c>
      <c r="B15" s="17" t="str">
        <f t="shared" si="0"/>
        <v>Farkas JózsefÉlelmiszervizsgálati közlemények
Élelmiszerminőség -  Élelmiszerbiztonság
1.-4. füzet.2009Budapest</v>
      </c>
      <c r="C15" s="4"/>
      <c r="D15" s="6" t="s">
        <v>1981</v>
      </c>
      <c r="E15" s="12" t="s">
        <v>1986</v>
      </c>
      <c r="F15" s="5">
        <v>2009</v>
      </c>
      <c r="G15" s="5" t="s">
        <v>39</v>
      </c>
      <c r="H15" s="12" t="s">
        <v>1983</v>
      </c>
      <c r="I15" s="13">
        <v>30</v>
      </c>
      <c r="J15" s="4">
        <v>1</v>
      </c>
      <c r="K15" t="str">
        <f t="shared" si="1"/>
        <v>Farkas JózsefÉlelmiszervizsgálati közlemények
Élelmiszerminőség -  Élelmiszerbiztonság
1.-4. füzet.2009Budapest</v>
      </c>
    </row>
    <row r="16" spans="1:11" ht="63">
      <c r="A16" s="11">
        <v>2348</v>
      </c>
      <c r="B16" s="17" t="str">
        <f t="shared" si="0"/>
        <v>A kémiai biztonság elméleti alapjai1999Budapest</v>
      </c>
      <c r="C16" s="4"/>
      <c r="D16" s="6"/>
      <c r="E16" s="12" t="s">
        <v>5733</v>
      </c>
      <c r="F16" s="5">
        <v>1999</v>
      </c>
      <c r="G16" s="5" t="s">
        <v>39</v>
      </c>
      <c r="H16" s="12" t="s">
        <v>2027</v>
      </c>
      <c r="I16" s="13">
        <v>30</v>
      </c>
      <c r="J16" s="4">
        <v>1</v>
      </c>
      <c r="K16" t="str">
        <f t="shared" si="1"/>
        <v>A kémiai biztonság elméleti alapjai1999Budapest</v>
      </c>
    </row>
    <row r="17" spans="1:11" ht="47.25">
      <c r="A17" s="11">
        <v>2349</v>
      </c>
      <c r="B17" s="17" t="str">
        <f t="shared" si="0"/>
        <v>A kémiai biztonság gyakorlata1999Budapest</v>
      </c>
      <c r="C17" s="4"/>
      <c r="D17" s="6"/>
      <c r="E17" s="12" t="s">
        <v>2026</v>
      </c>
      <c r="F17" s="5">
        <v>1999</v>
      </c>
      <c r="G17" s="5" t="s">
        <v>39</v>
      </c>
      <c r="H17" s="12" t="s">
        <v>2027</v>
      </c>
      <c r="I17" s="13">
        <v>30</v>
      </c>
      <c r="J17" s="4">
        <v>2</v>
      </c>
      <c r="K17" t="str">
        <f t="shared" si="1"/>
        <v>A kémiai biztonság gyakorlata1999Budapest</v>
      </c>
    </row>
    <row r="18" spans="1:11" ht="94.5">
      <c r="A18" s="11">
        <v>701</v>
      </c>
      <c r="B18" s="17" t="str">
        <f t="shared" si="0"/>
        <v>Bajomi Dániel dr.;Erdős Gyula dr.A csótányok elleni korszerű védekezés1982Budapest-Bábolna</v>
      </c>
      <c r="C18" s="4"/>
      <c r="D18" s="6" t="s">
        <v>5734</v>
      </c>
      <c r="E18" s="12" t="s">
        <v>5735</v>
      </c>
      <c r="F18" s="5">
        <v>1982</v>
      </c>
      <c r="G18" s="5" t="s">
        <v>5736</v>
      </c>
      <c r="H18" s="12" t="s">
        <v>5737</v>
      </c>
      <c r="I18" s="13">
        <v>30</v>
      </c>
      <c r="J18" s="4">
        <v>1</v>
      </c>
      <c r="K18" t="str">
        <f t="shared" si="1"/>
        <v>Bajomi Dániel dr.;Erdős Gyula dr.A csótányok elleni korszerű védekezés1982Budapest-Bábolna</v>
      </c>
    </row>
    <row r="19" spans="1:11" ht="47.25">
      <c r="A19" s="11">
        <v>1167</v>
      </c>
      <c r="B19" s="17" t="str">
        <f t="shared" si="0"/>
        <v>Munkácsy BélaHulladék a családi házban2002</v>
      </c>
      <c r="C19" s="4"/>
      <c r="D19" s="6" t="s">
        <v>5738</v>
      </c>
      <c r="E19" s="12" t="s">
        <v>5739</v>
      </c>
      <c r="F19" s="5">
        <v>2002</v>
      </c>
      <c r="G19" s="5"/>
      <c r="H19" s="12" t="s">
        <v>287</v>
      </c>
      <c r="I19" s="13">
        <v>30</v>
      </c>
      <c r="J19" s="4">
        <v>1</v>
      </c>
      <c r="K19" t="str">
        <f t="shared" si="1"/>
        <v>Munkácsy BélaHulladék a családi házban2002</v>
      </c>
    </row>
    <row r="20" spans="1:11" ht="75">
      <c r="A20" s="11">
        <v>828</v>
      </c>
      <c r="B20" s="17" t="str">
        <f t="shared" si="0"/>
        <v>Székely Lajos dr.Évkönyv 1968-1969.1970Budapest</v>
      </c>
      <c r="C20" s="4"/>
      <c r="D20" s="6" t="s">
        <v>2463</v>
      </c>
      <c r="E20" s="12" t="s">
        <v>5740</v>
      </c>
      <c r="F20" s="5">
        <v>1970</v>
      </c>
      <c r="G20" s="5" t="s">
        <v>39</v>
      </c>
      <c r="H20" s="12" t="s">
        <v>2283</v>
      </c>
      <c r="I20" s="13">
        <v>34</v>
      </c>
      <c r="J20" s="4">
        <v>1</v>
      </c>
      <c r="K20" t="str">
        <f t="shared" si="1"/>
        <v>Székely Lajos dr.Évkönyv 1968-1969.1970Budapest</v>
      </c>
    </row>
    <row r="21" spans="1:11" ht="75">
      <c r="A21" s="11">
        <v>829</v>
      </c>
      <c r="B21" s="17" t="str">
        <f t="shared" si="0"/>
        <v>Székely Lajos dr.Évkönyv 1966.1966Budapest</v>
      </c>
      <c r="C21" s="4"/>
      <c r="D21" s="6" t="s">
        <v>2463</v>
      </c>
      <c r="E21" s="12" t="s">
        <v>5741</v>
      </c>
      <c r="F21" s="5">
        <v>1966</v>
      </c>
      <c r="G21" s="5" t="s">
        <v>39</v>
      </c>
      <c r="H21" s="12" t="s">
        <v>2283</v>
      </c>
      <c r="I21" s="13">
        <v>34</v>
      </c>
      <c r="J21" s="4">
        <v>1</v>
      </c>
      <c r="K21" t="str">
        <f t="shared" si="1"/>
        <v>Székely Lajos dr.Évkönyv 1966.1966Budapest</v>
      </c>
    </row>
    <row r="22" spans="1:11" ht="110.25">
      <c r="A22" s="11">
        <v>2601</v>
      </c>
      <c r="B22" s="17" t="str">
        <f t="shared" si="0"/>
        <v>9632297334Bertényi Gábor;Gauder Márk;Kiss Attila;Zsendovits ÁbelSzimpla képeslönyv2002Budapest</v>
      </c>
      <c r="C22" s="4">
        <v>9632297334</v>
      </c>
      <c r="D22" s="6" t="s">
        <v>5742</v>
      </c>
      <c r="E22" s="12" t="s">
        <v>5743</v>
      </c>
      <c r="F22" s="5">
        <v>2002</v>
      </c>
      <c r="G22" s="5" t="s">
        <v>39</v>
      </c>
      <c r="H22" s="12" t="s">
        <v>5744</v>
      </c>
      <c r="I22" s="13">
        <v>36</v>
      </c>
      <c r="J22" s="4">
        <v>1</v>
      </c>
      <c r="K22" t="str">
        <f t="shared" si="1"/>
        <v>9632297334Bertényi Gábor;Gauder Márk;Kiss Attila;Zsendovits ÁbelSzimpla képeslönyv2002Budapest</v>
      </c>
    </row>
    <row r="23" spans="1:11" ht="110.25">
      <c r="A23" s="11">
        <v>2258</v>
      </c>
      <c r="B23" s="17" t="str">
        <f t="shared" si="0"/>
        <v>9637025367Kovács Ibolya;Lakner ZoltánMenhelyek és egyéb segítő intézmények magyarországon1993Budapest</v>
      </c>
      <c r="C23" s="4">
        <v>9637025367</v>
      </c>
      <c r="D23" s="6" t="s">
        <v>2401</v>
      </c>
      <c r="E23" s="12" t="s">
        <v>5745</v>
      </c>
      <c r="F23" s="5">
        <v>1993</v>
      </c>
      <c r="G23" s="5" t="s">
        <v>39</v>
      </c>
      <c r="H23" s="12" t="s">
        <v>206</v>
      </c>
      <c r="I23" s="13">
        <v>37</v>
      </c>
      <c r="J23" s="4">
        <v>1</v>
      </c>
      <c r="K23" t="str">
        <f t="shared" si="1"/>
        <v>9637025367Kovács Ibolya;Lakner ZoltánMenhelyek és egyéb segítő intézmények magyarországon1993Budapest</v>
      </c>
    </row>
    <row r="24" spans="1:11" ht="110.25">
      <c r="A24" s="11">
        <v>859</v>
      </c>
      <c r="B24" s="17" t="str">
        <f t="shared" si="0"/>
        <v>Székely Lajos;Szeles VeronikaEgészségvédelem a drogmegelőzés pedagógiája1992Budapest</v>
      </c>
      <c r="C24" s="4"/>
      <c r="D24" s="6" t="s">
        <v>5746</v>
      </c>
      <c r="E24" s="12" t="s">
        <v>5747</v>
      </c>
      <c r="F24" s="5">
        <v>1992</v>
      </c>
      <c r="G24" s="5" t="s">
        <v>39</v>
      </c>
      <c r="H24" s="12" t="s">
        <v>5748</v>
      </c>
      <c r="I24" s="13">
        <v>37</v>
      </c>
      <c r="J24" s="4">
        <v>1</v>
      </c>
      <c r="K24" t="str">
        <f t="shared" si="1"/>
        <v>Székely Lajos;Szeles VeronikaEgészségvédelem a drogmegelőzés pedagógiája1992Budapest</v>
      </c>
    </row>
    <row r="25" spans="1:11" ht="126">
      <c r="A25" s="11">
        <v>857</v>
      </c>
      <c r="B25" s="17" t="str">
        <f t="shared" si="0"/>
        <v>Székely LajosEgészségfejlesztési program az általános iskola 5-8.osztályaiban tanári kézikönyv1999Budapest</v>
      </c>
      <c r="C25" s="4"/>
      <c r="D25" s="6" t="s">
        <v>2428</v>
      </c>
      <c r="E25" s="12" t="s">
        <v>5749</v>
      </c>
      <c r="F25" s="5">
        <v>1999</v>
      </c>
      <c r="G25" s="5" t="s">
        <v>39</v>
      </c>
      <c r="H25" s="12" t="s">
        <v>5750</v>
      </c>
      <c r="I25" s="13">
        <v>37</v>
      </c>
      <c r="J25" s="4">
        <v>1</v>
      </c>
      <c r="K25" t="str">
        <f t="shared" si="1"/>
        <v>Székely LajosEgészségfejlesztési program az általános iskola 5-8.osztályaiban tanári kézikönyv1999Budapest</v>
      </c>
    </row>
    <row r="26" spans="1:11" ht="173.25">
      <c r="A26" s="11">
        <v>858</v>
      </c>
      <c r="B26" s="17" t="str">
        <f t="shared" si="0"/>
        <v>Székely LajosNemzeti alaptanterv az iskolai egészségnevelés alapkérdései egészségvédelmi feladatok a nemzeti alaptantervben1998Budapest</v>
      </c>
      <c r="C26" s="4"/>
      <c r="D26" s="6" t="s">
        <v>2428</v>
      </c>
      <c r="E26" s="12" t="s">
        <v>5751</v>
      </c>
      <c r="F26" s="5">
        <v>1998</v>
      </c>
      <c r="G26" s="5" t="s">
        <v>39</v>
      </c>
      <c r="H26" s="12" t="s">
        <v>5750</v>
      </c>
      <c r="I26" s="13">
        <v>37</v>
      </c>
      <c r="J26" s="4">
        <v>1</v>
      </c>
      <c r="K26" t="str">
        <f t="shared" si="1"/>
        <v>Székely LajosNemzeti alaptanterv az iskolai egészségnevelés alapkérdései egészségvédelmi feladatok a nemzeti alaptantervben1998Budapest</v>
      </c>
    </row>
    <row r="27" spans="1:11" ht="157.5">
      <c r="A27" s="11">
        <v>714</v>
      </c>
      <c r="B27" s="17" t="str">
        <f t="shared" si="0"/>
        <v>9789637366284Balázs IstvánA koragyermekkori fejlődés természete-fejlődési lépések és kihívások biztos kezdet kötetek II.2011Budapest</v>
      </c>
      <c r="C27" s="4">
        <v>9789637366284</v>
      </c>
      <c r="D27" s="6" t="s">
        <v>5417</v>
      </c>
      <c r="E27" s="12" t="s">
        <v>5752</v>
      </c>
      <c r="F27" s="5">
        <v>2011</v>
      </c>
      <c r="G27" s="5" t="s">
        <v>39</v>
      </c>
      <c r="H27" s="12" t="s">
        <v>5753</v>
      </c>
      <c r="I27" s="13">
        <v>37</v>
      </c>
      <c r="J27" s="4">
        <v>1</v>
      </c>
      <c r="K27" t="str">
        <f t="shared" si="1"/>
        <v>9789637366284Balázs IstvánA koragyermekkori fejlődés természete-fejlődési lépések és kihívások biztos kezdet kötetek II.2011Budapest</v>
      </c>
    </row>
    <row r="28" spans="1:11" ht="126">
      <c r="A28" s="11">
        <v>715</v>
      </c>
      <c r="B28" s="17" t="str">
        <f t="shared" si="0"/>
        <v>9789637366260ÖBalázs IstvánA génektől a társadalomig: a koragyermekkori fejlődés színterei2011Budapest</v>
      </c>
      <c r="C28" s="4" t="s">
        <v>5754</v>
      </c>
      <c r="D28" s="6" t="s">
        <v>5417</v>
      </c>
      <c r="E28" s="12" t="s">
        <v>5755</v>
      </c>
      <c r="F28" s="5">
        <v>2011</v>
      </c>
      <c r="G28" s="5" t="s">
        <v>39</v>
      </c>
      <c r="H28" s="12" t="s">
        <v>5753</v>
      </c>
      <c r="I28" s="13">
        <v>37</v>
      </c>
      <c r="J28" s="4">
        <v>1</v>
      </c>
      <c r="K28" t="str">
        <f t="shared" si="1"/>
        <v>9789637366260ÖBalázs IstvánA génektől a társadalomig: a koragyermekkori fejlődés színterei2011Budapest</v>
      </c>
    </row>
    <row r="29" spans="1:11" ht="126">
      <c r="A29" s="11">
        <v>2817</v>
      </c>
      <c r="B29" s="17" t="str">
        <f t="shared" si="0"/>
        <v>Kaposvári Júlia dr.Egészséges,család,iskola iskolások egészségéért VI.országos konferencia2004Budapest</v>
      </c>
      <c r="C29" s="4"/>
      <c r="D29" s="6" t="s">
        <v>5756</v>
      </c>
      <c r="E29" s="12" t="s">
        <v>5757</v>
      </c>
      <c r="F29" s="5">
        <v>2004</v>
      </c>
      <c r="G29" s="5" t="s">
        <v>39</v>
      </c>
      <c r="H29" s="12"/>
      <c r="I29" s="13">
        <v>37</v>
      </c>
      <c r="J29" s="4">
        <v>1</v>
      </c>
      <c r="K29" t="str">
        <f t="shared" si="1"/>
        <v>Kaposvári Júlia dr.Egészséges,család,iskola iskolások egészségéért VI.országos konferencia2004Budapest</v>
      </c>
    </row>
    <row r="30" spans="1:11" ht="141.75">
      <c r="A30" s="11">
        <v>516</v>
      </c>
      <c r="B30" s="17" t="str">
        <f t="shared" si="0"/>
        <v>9637300023Bonta Mihály dr.Az alkoholisták gyógykezelésének és rehabilitációjának időszerű kérdései1977Szentendre</v>
      </c>
      <c r="C30" s="4">
        <v>9637300023</v>
      </c>
      <c r="D30" s="6" t="s">
        <v>5758</v>
      </c>
      <c r="E30" s="12" t="s">
        <v>5759</v>
      </c>
      <c r="F30" s="5">
        <v>1977</v>
      </c>
      <c r="G30" s="5" t="s">
        <v>5760</v>
      </c>
      <c r="H30" s="12" t="s">
        <v>5761</v>
      </c>
      <c r="I30" s="13">
        <v>37</v>
      </c>
      <c r="J30" s="4">
        <v>1</v>
      </c>
      <c r="K30" t="str">
        <f t="shared" si="1"/>
        <v>9637300023Bonta Mihály dr.Az alkoholisták gyógykezelésének és rehabilitációjának időszerű kérdései1977Szentendre</v>
      </c>
    </row>
    <row r="31" spans="1:11" ht="110.25">
      <c r="A31" s="11">
        <v>2273</v>
      </c>
      <c r="B31" s="17" t="str">
        <f t="shared" si="0"/>
        <v>Okolicsny;Győrvári;Hegedűs;Neményi;SzékelyhidiKézikönyv gyógyászati segédeszközök rendeléséhez 2.kötetBudapest</v>
      </c>
      <c r="C31" s="4"/>
      <c r="D31" s="6" t="s">
        <v>5762</v>
      </c>
      <c r="E31" s="12" t="s">
        <v>5763</v>
      </c>
      <c r="F31" s="5"/>
      <c r="G31" s="5" t="s">
        <v>39</v>
      </c>
      <c r="H31" s="12" t="s">
        <v>5764</v>
      </c>
      <c r="I31" s="13">
        <v>38</v>
      </c>
      <c r="J31" s="4">
        <v>1</v>
      </c>
      <c r="K31" t="str">
        <f t="shared" si="1"/>
        <v>Okolicsny;Győrvári;Hegedűs;Neményi;SzékelyhidiKézikönyv gyógyászati segédeszközök rendeléséhez 2.kötetBudapest</v>
      </c>
    </row>
    <row r="32" spans="1:11" ht="78.75">
      <c r="A32" s="11">
        <v>705</v>
      </c>
      <c r="B32" s="17" t="str">
        <f t="shared" si="0"/>
        <v>963046909Vígné Sági KatalinElvek és Gyakorlatok Gyerekeknek1996Békéscsaba</v>
      </c>
      <c r="C32" s="4">
        <v>963046909</v>
      </c>
      <c r="D32" s="6" t="s">
        <v>5765</v>
      </c>
      <c r="E32" s="12" t="s">
        <v>5766</v>
      </c>
      <c r="F32" s="5">
        <v>1996</v>
      </c>
      <c r="G32" s="5" t="s">
        <v>5767</v>
      </c>
      <c r="H32" s="12" t="s">
        <v>5768</v>
      </c>
      <c r="I32" s="13" t="s">
        <v>3629</v>
      </c>
      <c r="J32" s="4">
        <v>1</v>
      </c>
      <c r="K32" t="str">
        <f t="shared" si="1"/>
        <v>963046909Vígné Sági KatalinElvek és Gyakorlatok Gyerekeknek1996Békéscsaba</v>
      </c>
    </row>
    <row r="33" spans="1:11" ht="78.75">
      <c r="A33" s="11">
        <v>902</v>
      </c>
      <c r="B33" s="17" t="str">
        <f t="shared" si="0"/>
        <v>9638443197Neményi MáriaCigány anyák az egészségügyben1998Budapest</v>
      </c>
      <c r="C33" s="4">
        <v>9638443197</v>
      </c>
      <c r="D33" s="6" t="s">
        <v>5769</v>
      </c>
      <c r="E33" s="12" t="s">
        <v>5770</v>
      </c>
      <c r="F33" s="5">
        <v>1998</v>
      </c>
      <c r="G33" s="5" t="s">
        <v>39</v>
      </c>
      <c r="H33" s="12" t="s">
        <v>5771</v>
      </c>
      <c r="I33" s="13" t="s">
        <v>3651</v>
      </c>
      <c r="J33" s="4">
        <v>1</v>
      </c>
      <c r="K33" t="str">
        <f t="shared" si="1"/>
        <v>9638443197Neményi MáriaCigány anyák az egészségügyben1998Budapest</v>
      </c>
    </row>
    <row r="34" spans="1:11" ht="47.25">
      <c r="A34" s="11">
        <v>2899</v>
      </c>
      <c r="B34" s="17" t="str">
        <f t="shared" si="0"/>
        <v>Együtt az életért fanntartások nélkül I-II.</v>
      </c>
      <c r="C34" s="4"/>
      <c r="D34" s="6"/>
      <c r="E34" s="12" t="s">
        <v>5772</v>
      </c>
      <c r="F34" s="5"/>
      <c r="G34" s="5"/>
      <c r="H34" s="12"/>
      <c r="I34" s="13" t="s">
        <v>3728</v>
      </c>
      <c r="J34" s="4">
        <v>1</v>
      </c>
      <c r="K34" t="str">
        <f t="shared" si="1"/>
        <v>Együtt az életért fanntartások nélkül I-II.</v>
      </c>
    </row>
    <row r="35" spans="1:11" ht="94.5">
      <c r="A35" s="11">
        <v>2480</v>
      </c>
      <c r="B35" s="17" t="str">
        <f t="shared" si="0"/>
        <v>Székely Lajos; Szélesné Kupi VeronikaA drogmegelőzés pedagógiája1994Budapest</v>
      </c>
      <c r="C35" s="4"/>
      <c r="D35" s="6" t="s">
        <v>5773</v>
      </c>
      <c r="E35" s="12" t="s">
        <v>5774</v>
      </c>
      <c r="F35" s="5">
        <v>1994</v>
      </c>
      <c r="G35" s="5" t="s">
        <v>39</v>
      </c>
      <c r="H35" s="12" t="s">
        <v>5775</v>
      </c>
      <c r="I35" s="13" t="s">
        <v>3767</v>
      </c>
      <c r="J35" s="4">
        <v>1</v>
      </c>
      <c r="K35" t="str">
        <f t="shared" si="1"/>
        <v>Székely Lajos; Szélesné Kupi VeronikaA drogmegelőzés pedagógiája1994Budapest</v>
      </c>
    </row>
    <row r="36" spans="1:11" ht="126">
      <c r="A36" s="11">
        <v>2371</v>
      </c>
      <c r="B36" s="17" t="str">
        <f t="shared" si="0"/>
        <v>Gallowich Margit Dr.Módszertani ajánlás a derékfájás diagnosztikájának és terápiájának elveire1995Budapest</v>
      </c>
      <c r="C36" s="4"/>
      <c r="D36" s="6" t="s">
        <v>5776</v>
      </c>
      <c r="E36" s="12" t="s">
        <v>5777</v>
      </c>
      <c r="F36" s="5">
        <v>1995</v>
      </c>
      <c r="G36" s="5" t="s">
        <v>39</v>
      </c>
      <c r="H36" s="12" t="s">
        <v>5778</v>
      </c>
      <c r="I36" s="13" t="s">
        <v>3767</v>
      </c>
      <c r="J36" s="4">
        <v>1</v>
      </c>
      <c r="K36" t="str">
        <f t="shared" si="1"/>
        <v>Gallowich Margit Dr.Módszertani ajánlás a derékfájás diagnosztikájának és terápiájának elveire1995Budapest</v>
      </c>
    </row>
    <row r="37" spans="1:11" ht="63">
      <c r="A37" s="11">
        <v>2831</v>
      </c>
      <c r="B37" s="17" t="str">
        <f t="shared" si="0"/>
        <v>Dallos ÖdönnéInformációs évkönyv 1994 1995Budapest</v>
      </c>
      <c r="C37" s="4"/>
      <c r="D37" s="6" t="s">
        <v>5574</v>
      </c>
      <c r="E37" s="12" t="s">
        <v>5779</v>
      </c>
      <c r="F37" s="5">
        <v>1995</v>
      </c>
      <c r="G37" s="5" t="s">
        <v>39</v>
      </c>
      <c r="H37" s="12"/>
      <c r="I37" s="13" t="s">
        <v>3767</v>
      </c>
      <c r="J37" s="4">
        <v>1</v>
      </c>
      <c r="K37" t="str">
        <f t="shared" si="1"/>
        <v>Dallos ÖdönnéInformációs évkönyv 1994 1995Budapest</v>
      </c>
    </row>
    <row r="38" spans="1:11" ht="78.75">
      <c r="A38" s="11">
        <v>1334</v>
      </c>
      <c r="B38" s="17" t="str">
        <f t="shared" si="0"/>
        <v>Bíró György; Barna MáriaVáltozó társadalom változó táplálkozás1990Nyíregyháza</v>
      </c>
      <c r="C38" s="4"/>
      <c r="D38" s="6" t="s">
        <v>5780</v>
      </c>
      <c r="E38" s="12" t="s">
        <v>5781</v>
      </c>
      <c r="F38" s="5">
        <v>1990</v>
      </c>
      <c r="G38" s="5" t="s">
        <v>3716</v>
      </c>
      <c r="H38" s="12" t="s">
        <v>5782</v>
      </c>
      <c r="I38" s="13" t="s">
        <v>3767</v>
      </c>
      <c r="J38" s="4">
        <v>1</v>
      </c>
      <c r="K38" t="str">
        <f t="shared" si="1"/>
        <v>Bíró György; Barna MáriaVáltozó társadalom változó táplálkozás1990Nyíregyháza</v>
      </c>
    </row>
    <row r="39" spans="1:11" ht="78.75">
      <c r="A39" s="11">
        <v>1287</v>
      </c>
      <c r="B39" s="17" t="str">
        <f t="shared" si="0"/>
        <v>Környezetvédelem és vízgazdálkodás '76 vándorgyűlés1976Sopron</v>
      </c>
      <c r="C39" s="4"/>
      <c r="D39" s="6"/>
      <c r="E39" s="12" t="s">
        <v>5783</v>
      </c>
      <c r="F39" s="5">
        <v>1976</v>
      </c>
      <c r="G39" s="5" t="s">
        <v>3714</v>
      </c>
      <c r="H39" s="12" t="s">
        <v>3722</v>
      </c>
      <c r="I39" s="13" t="s">
        <v>3767</v>
      </c>
      <c r="J39" s="4">
        <v>1</v>
      </c>
      <c r="K39" t="str">
        <f t="shared" si="1"/>
        <v>Környezetvédelem és vízgazdálkodás '76 vándorgyűlés1976Sopron</v>
      </c>
    </row>
    <row r="40" spans="1:11" ht="157.5">
      <c r="A40" s="11">
        <v>2829</v>
      </c>
      <c r="B40" s="17" t="str">
        <f t="shared" si="0"/>
        <v>Pest Megyei Önkormányzat Pulmonológiai Intézetének és Pulmonológiai Szakhálózatának 1997. évi beszámoló jelentése1997Törökbálint</v>
      </c>
      <c r="C40" s="4"/>
      <c r="D40" s="6"/>
      <c r="E40" s="12" t="s">
        <v>5784</v>
      </c>
      <c r="F40" s="5">
        <v>1997</v>
      </c>
      <c r="G40" s="5" t="s">
        <v>5785</v>
      </c>
      <c r="H40" s="12"/>
      <c r="I40" s="13" t="s">
        <v>3767</v>
      </c>
      <c r="J40" s="4">
        <v>1</v>
      </c>
      <c r="K40" t="str">
        <f t="shared" si="1"/>
        <v>Pest Megyei Önkormányzat Pulmonológiai Intézetének és Pulmonológiai Szakhálózatának 1997. évi beszámoló jelentése1997Törökbálint</v>
      </c>
    </row>
    <row r="41" spans="1:11" ht="63">
      <c r="A41" s="11">
        <v>2745</v>
      </c>
      <c r="B41" s="17" t="str">
        <f t="shared" si="0"/>
        <v>Szabó GézaKörnyezetvédelmi információs katalógus 19991998</v>
      </c>
      <c r="C41" s="4"/>
      <c r="D41" s="6" t="s">
        <v>5786</v>
      </c>
      <c r="E41" s="12" t="s">
        <v>5787</v>
      </c>
      <c r="F41" s="5">
        <v>1998</v>
      </c>
      <c r="G41" s="5"/>
      <c r="H41" s="12" t="s">
        <v>5788</v>
      </c>
      <c r="I41" s="13" t="s">
        <v>3767</v>
      </c>
      <c r="J41" s="4">
        <v>1</v>
      </c>
      <c r="K41" t="str">
        <f t="shared" si="1"/>
        <v>Szabó GézaKörnyezetvédelmi információs katalógus 19991998</v>
      </c>
    </row>
    <row r="42" spans="1:11" ht="63">
      <c r="A42" s="11">
        <v>1924</v>
      </c>
      <c r="B42" s="17" t="str">
        <f t="shared" si="0"/>
        <v>Horváth Monika80 éves a védőnői szolgálat 1915-1995</v>
      </c>
      <c r="C42" s="4"/>
      <c r="D42" s="6" t="s">
        <v>5789</v>
      </c>
      <c r="E42" s="12" t="s">
        <v>5790</v>
      </c>
      <c r="F42" s="5"/>
      <c r="G42" s="5"/>
      <c r="H42" s="12" t="s">
        <v>5791</v>
      </c>
      <c r="I42" s="13" t="s">
        <v>3767</v>
      </c>
      <c r="J42" s="4">
        <v>1</v>
      </c>
      <c r="K42" t="str">
        <f t="shared" si="1"/>
        <v>Horváth Monika80 éves a védőnői szolgálat 1915-1995</v>
      </c>
    </row>
    <row r="43" spans="1:11" ht="126">
      <c r="A43" s="11">
        <v>838</v>
      </c>
      <c r="B43" s="17" t="str">
        <f t="shared" si="0"/>
        <v>Pintér Alán Dr.Nemzeti Integrált Környezetegészségügyi Programok a Kelet-közép Európai Országokban1993</v>
      </c>
      <c r="C43" s="4"/>
      <c r="D43" s="6" t="s">
        <v>5792</v>
      </c>
      <c r="E43" s="12" t="s">
        <v>5793</v>
      </c>
      <c r="F43" s="5">
        <v>1993</v>
      </c>
      <c r="G43" s="5"/>
      <c r="H43" s="12" t="s">
        <v>5794</v>
      </c>
      <c r="I43" s="13" t="s">
        <v>3767</v>
      </c>
      <c r="J43" s="4">
        <v>1</v>
      </c>
      <c r="K43" t="str">
        <f t="shared" si="1"/>
        <v>Pintér Alán Dr.Nemzeti Integrált Környezetegészségügyi Programok a Kelet-közép Európai Országokban1993</v>
      </c>
    </row>
    <row r="44" spans="1:11" ht="126">
      <c r="A44" s="11">
        <v>2263</v>
      </c>
      <c r="B44" s="17" t="str">
        <f t="shared" si="0"/>
        <v>Illyés Sarolta dr.Szabálykönyv A járóbeteg-szakellátás tevékenységi kódlistájának alkalmazásáról1998Budapest</v>
      </c>
      <c r="C44" s="4"/>
      <c r="D44" s="6" t="s">
        <v>3884</v>
      </c>
      <c r="E44" s="12" t="s">
        <v>3885</v>
      </c>
      <c r="F44" s="5">
        <v>1998</v>
      </c>
      <c r="G44" s="5" t="s">
        <v>39</v>
      </c>
      <c r="H44" s="12" t="s">
        <v>3756</v>
      </c>
      <c r="I44" s="13" t="s">
        <v>3854</v>
      </c>
      <c r="J44" s="4">
        <v>2</v>
      </c>
      <c r="K44" t="str">
        <f t="shared" si="1"/>
        <v>Illyés Sarolta dr.Szabálykönyv A járóbeteg-szakellátás tevékenységi kódlistájának alkalmazásáról1998Budapest</v>
      </c>
    </row>
    <row r="45" spans="1:11" ht="78.75">
      <c r="A45" s="11">
        <v>904</v>
      </c>
      <c r="B45" s="17" t="str">
        <f t="shared" si="0"/>
        <v>Horváth LászlóGázosítás Elmélete és Gyakorlata1988Budapest</v>
      </c>
      <c r="C45" s="4"/>
      <c r="D45" s="6" t="s">
        <v>4825</v>
      </c>
      <c r="E45" s="12" t="s">
        <v>5795</v>
      </c>
      <c r="F45" s="5">
        <v>1988</v>
      </c>
      <c r="G45" s="5" t="s">
        <v>39</v>
      </c>
      <c r="H45" s="12" t="s">
        <v>5796</v>
      </c>
      <c r="I45" s="13" t="s">
        <v>3854</v>
      </c>
      <c r="J45" s="4">
        <v>1</v>
      </c>
      <c r="K45" t="str">
        <f t="shared" si="1"/>
        <v>Horváth LászlóGázosítás Elmélete és Gyakorlata1988Budapest</v>
      </c>
    </row>
    <row r="46" spans="1:11" ht="110.25">
      <c r="A46" s="11">
        <v>2843</v>
      </c>
      <c r="B46" s="17" t="str">
        <f t="shared" si="0"/>
        <v>Gaál Ferenc dr.Az egészségügyi kártevők biológiája és kártételük elleni védekezés1988Budapest</v>
      </c>
      <c r="C46" s="4"/>
      <c r="D46" s="6" t="s">
        <v>2286</v>
      </c>
      <c r="E46" s="12" t="s">
        <v>2287</v>
      </c>
      <c r="F46" s="5">
        <v>1988</v>
      </c>
      <c r="G46" s="5" t="s">
        <v>39</v>
      </c>
      <c r="H46" s="12"/>
      <c r="I46" s="13" t="s">
        <v>3854</v>
      </c>
      <c r="J46" s="4">
        <v>1</v>
      </c>
      <c r="K46" t="str">
        <f t="shared" si="1"/>
        <v>Gaál Ferenc dr.Az egészségügyi kártevők biológiája és kártételük elleni védekezés1988Budapest</v>
      </c>
    </row>
    <row r="47" spans="1:11" ht="63">
      <c r="A47" s="11">
        <v>2231</v>
      </c>
      <c r="B47" s="17" t="str">
        <f t="shared" si="0"/>
        <v>Székely LajosA drogmegelőzés pedagógiája1994Budapest</v>
      </c>
      <c r="C47" s="4"/>
      <c r="D47" s="6" t="s">
        <v>2428</v>
      </c>
      <c r="E47" s="12" t="s">
        <v>5774</v>
      </c>
      <c r="F47" s="5">
        <v>1994</v>
      </c>
      <c r="G47" s="5" t="s">
        <v>39</v>
      </c>
      <c r="H47" s="12" t="s">
        <v>5797</v>
      </c>
      <c r="I47" s="13" t="s">
        <v>3908</v>
      </c>
      <c r="J47" s="4">
        <v>2</v>
      </c>
      <c r="K47" t="str">
        <f t="shared" si="1"/>
        <v>Székely LajosA drogmegelőzés pedagógiája1994Budapest</v>
      </c>
    </row>
    <row r="48" spans="1:11" ht="47.25">
      <c r="A48" s="11">
        <v>1291</v>
      </c>
      <c r="B48" s="17" t="str">
        <f t="shared" si="0"/>
        <v>Virágh Zoltán Dr.Honorius Causa1991Budapest</v>
      </c>
      <c r="C48" s="4"/>
      <c r="D48" s="6" t="s">
        <v>3934</v>
      </c>
      <c r="E48" s="12" t="s">
        <v>3935</v>
      </c>
      <c r="F48" s="5">
        <v>1991</v>
      </c>
      <c r="G48" s="5" t="s">
        <v>39</v>
      </c>
      <c r="H48" s="12" t="s">
        <v>3936</v>
      </c>
      <c r="I48" s="13" t="s">
        <v>3908</v>
      </c>
      <c r="J48" s="4">
        <v>2</v>
      </c>
      <c r="K48" t="str">
        <f t="shared" si="1"/>
        <v>Virágh Zoltán Dr.Honorius Causa1991Budapest</v>
      </c>
    </row>
    <row r="49" spans="1:12" ht="63">
      <c r="A49" s="11">
        <v>1139</v>
      </c>
      <c r="B49" s="17" t="str">
        <f t="shared" si="0"/>
        <v>Pataki klára Dr.Szenvedély betegségek1994Budapest</v>
      </c>
      <c r="C49" s="4"/>
      <c r="D49" s="6" t="s">
        <v>5798</v>
      </c>
      <c r="E49" s="12" t="s">
        <v>5799</v>
      </c>
      <c r="F49" s="5">
        <v>1994</v>
      </c>
      <c r="G49" s="5" t="s">
        <v>39</v>
      </c>
      <c r="H49" s="12" t="s">
        <v>5800</v>
      </c>
      <c r="I49" s="13" t="s">
        <v>3908</v>
      </c>
      <c r="J49" s="4">
        <v>1</v>
      </c>
      <c r="K49" t="str">
        <f t="shared" si="1"/>
        <v>Pataki klára Dr.Szenvedély betegségek1994Budapest</v>
      </c>
    </row>
    <row r="50" spans="1:12" ht="78.75">
      <c r="A50" s="11">
        <v>1052</v>
      </c>
      <c r="B50" s="17" t="str">
        <f t="shared" si="0"/>
        <v>9638104066Schlammandinger József DrEgyesületből köztestület1994Budapest</v>
      </c>
      <c r="C50" s="4">
        <v>9638104066</v>
      </c>
      <c r="D50" s="6" t="s">
        <v>5801</v>
      </c>
      <c r="E50" s="12" t="s">
        <v>5802</v>
      </c>
      <c r="F50" s="5">
        <v>1994</v>
      </c>
      <c r="G50" s="5" t="s">
        <v>39</v>
      </c>
      <c r="H50" s="12" t="s">
        <v>5803</v>
      </c>
      <c r="I50" s="13" t="s">
        <v>3908</v>
      </c>
      <c r="J50" s="4">
        <v>1</v>
      </c>
      <c r="K50" t="str">
        <f t="shared" si="1"/>
        <v>9638104066Schlammandinger József DrEgyesületből köztestület1994Budapest</v>
      </c>
    </row>
    <row r="51" spans="1:12" ht="63">
      <c r="A51" s="11">
        <v>1345</v>
      </c>
      <c r="B51" s="17" t="str">
        <f t="shared" si="0"/>
        <v>1999. évi előadások Rudnai-Kemenes tudományos ülés</v>
      </c>
      <c r="C51" s="4"/>
      <c r="D51" s="6"/>
      <c r="E51" s="12" t="s">
        <v>5804</v>
      </c>
      <c r="F51" s="5"/>
      <c r="G51" s="5"/>
      <c r="H51" s="12" t="s">
        <v>5805</v>
      </c>
      <c r="I51" s="13" t="s">
        <v>3991</v>
      </c>
      <c r="J51" s="4">
        <v>1</v>
      </c>
      <c r="K51" t="str">
        <f t="shared" si="1"/>
        <v>1999. évi előadások Rudnai-Kemenes tudományos ülés</v>
      </c>
    </row>
    <row r="52" spans="1:12" ht="94.5">
      <c r="A52" s="11">
        <v>1346</v>
      </c>
      <c r="B52" s="17" t="str">
        <f t="shared" si="0"/>
        <v>2006. évi előadások Szent-Iványi-Binder napok, Rudnai-Kemenes tudományos ülés</v>
      </c>
      <c r="C52" s="4"/>
      <c r="D52" s="6"/>
      <c r="E52" s="12" t="s">
        <v>5806</v>
      </c>
      <c r="F52" s="5"/>
      <c r="G52" s="5"/>
      <c r="H52" s="12" t="s">
        <v>5805</v>
      </c>
      <c r="I52" s="13" t="s">
        <v>3991</v>
      </c>
      <c r="J52" s="4">
        <v>1</v>
      </c>
      <c r="K52" t="str">
        <f t="shared" si="1"/>
        <v>2006. évi előadások Szent-Iványi-Binder napok, Rudnai-Kemenes tudományos ülés</v>
      </c>
    </row>
    <row r="53" spans="1:12" ht="78.75">
      <c r="A53" s="11">
        <v>2308</v>
      </c>
      <c r="B53" s="17" t="str">
        <f t="shared" si="0"/>
        <v>Török TivadarnéAddiktológiai Kutatások Oroszországban1992Budapest</v>
      </c>
      <c r="C53" s="4"/>
      <c r="D53" s="6" t="s">
        <v>3732</v>
      </c>
      <c r="E53" s="12" t="s">
        <v>5807</v>
      </c>
      <c r="F53" s="5">
        <v>1992</v>
      </c>
      <c r="G53" s="5" t="s">
        <v>39</v>
      </c>
      <c r="H53" s="12" t="s">
        <v>2426</v>
      </c>
      <c r="I53" s="13" t="s">
        <v>4049</v>
      </c>
      <c r="J53" s="4">
        <v>1</v>
      </c>
      <c r="K53" t="str">
        <f t="shared" si="1"/>
        <v>Török TivadarnéAddiktológiai Kutatások Oroszországban1992Budapest</v>
      </c>
    </row>
    <row r="54" spans="1:12" ht="63">
      <c r="A54" s="11">
        <v>2841</v>
      </c>
      <c r="B54" s="17" t="str">
        <f t="shared" si="0"/>
        <v>Kelemen Gábor Dr.A kontrollvesztő alkoholizmus1990Budapest</v>
      </c>
      <c r="C54" s="4"/>
      <c r="D54" s="6" t="s">
        <v>5808</v>
      </c>
      <c r="E54" s="12" t="s">
        <v>5809</v>
      </c>
      <c r="F54" s="5">
        <v>1990</v>
      </c>
      <c r="G54" s="5" t="s">
        <v>39</v>
      </c>
      <c r="H54" s="12"/>
      <c r="I54" s="13" t="s">
        <v>4049</v>
      </c>
      <c r="J54" s="4">
        <v>1</v>
      </c>
      <c r="K54" t="str">
        <f t="shared" si="1"/>
        <v>Kelemen Gábor Dr.A kontrollvesztő alkoholizmus1990Budapest</v>
      </c>
    </row>
    <row r="55" spans="1:12" ht="47.25">
      <c r="A55" s="11">
        <v>2888</v>
      </c>
      <c r="B55" s="17" t="str">
        <f t="shared" si="0"/>
        <v>Fekete JánosAlkoholizmus Kislexikon</v>
      </c>
      <c r="C55" s="4"/>
      <c r="D55" s="6" t="s">
        <v>4725</v>
      </c>
      <c r="E55" s="12" t="s">
        <v>5810</v>
      </c>
      <c r="F55" s="5"/>
      <c r="G55" s="5"/>
      <c r="H55" s="12"/>
      <c r="I55" s="13" t="s">
        <v>4049</v>
      </c>
      <c r="J55" s="4">
        <v>1</v>
      </c>
      <c r="K55" t="str">
        <f t="shared" si="1"/>
        <v>Fekete JánosAlkoholizmus Kislexikon</v>
      </c>
    </row>
    <row r="56" spans="1:12" ht="94.5">
      <c r="A56" s="11">
        <v>1102</v>
      </c>
      <c r="B56" s="17" t="str">
        <f t="shared" si="0"/>
        <v>Csiszár Gábor; Kereszti AlfrédKútfúró- és kútásó ismeretek1972Budapest</v>
      </c>
      <c r="C56" s="4"/>
      <c r="D56" s="6" t="s">
        <v>5811</v>
      </c>
      <c r="E56" s="12" t="s">
        <v>5812</v>
      </c>
      <c r="F56" s="5">
        <v>1972</v>
      </c>
      <c r="G56" s="5" t="s">
        <v>39</v>
      </c>
      <c r="H56" s="12" t="s">
        <v>5813</v>
      </c>
      <c r="I56" s="13" t="s">
        <v>4109</v>
      </c>
      <c r="J56" s="4">
        <v>1</v>
      </c>
      <c r="K56" t="str">
        <f t="shared" si="1"/>
        <v>Csiszár Gábor; Kereszti AlfrédKútfúró- és kútásó ismeretek1972Budapest</v>
      </c>
    </row>
    <row r="57" spans="1:12" ht="47.25">
      <c r="A57" s="11">
        <v>2037</v>
      </c>
      <c r="B57" s="17" t="str">
        <f t="shared" si="0"/>
        <v>Ábos BrunóVíztechnológia1974Budapest</v>
      </c>
      <c r="C57" s="4"/>
      <c r="D57" s="6" t="s">
        <v>5814</v>
      </c>
      <c r="E57" s="12" t="s">
        <v>5815</v>
      </c>
      <c r="F57" s="5">
        <v>1974</v>
      </c>
      <c r="G57" s="5" t="s">
        <v>39</v>
      </c>
      <c r="H57" s="12" t="s">
        <v>4170</v>
      </c>
      <c r="I57" s="13" t="s">
        <v>4142</v>
      </c>
      <c r="J57" s="4">
        <v>1</v>
      </c>
      <c r="K57" t="str">
        <f t="shared" si="1"/>
        <v>Ábos BrunóVíztechnológia1974Budapest</v>
      </c>
    </row>
    <row r="58" spans="1:12" ht="63">
      <c r="A58" s="11">
        <v>776</v>
      </c>
      <c r="B58" s="17" t="str">
        <f t="shared" si="0"/>
        <v>Halász Beatrix dr.Az étkezés higiénéje1992Budapest</v>
      </c>
      <c r="C58" s="4"/>
      <c r="D58" s="6" t="s">
        <v>5816</v>
      </c>
      <c r="E58" s="12" t="s">
        <v>5817</v>
      </c>
      <c r="F58" s="5">
        <v>1992</v>
      </c>
      <c r="G58" s="5" t="s">
        <v>39</v>
      </c>
      <c r="H58" s="12" t="s">
        <v>5818</v>
      </c>
      <c r="I58" s="13" t="s">
        <v>4142</v>
      </c>
      <c r="J58" s="4">
        <v>2</v>
      </c>
      <c r="K58" t="str">
        <f t="shared" si="1"/>
        <v>Halász Beatrix dr.Az étkezés higiénéje1992Budapest</v>
      </c>
    </row>
    <row r="59" spans="1:12" ht="47.25">
      <c r="A59" s="11">
        <v>514</v>
      </c>
      <c r="B59" s="17" t="str">
        <f t="shared" si="0"/>
        <v>Gondolat ébresztő1997Budapest</v>
      </c>
      <c r="C59" s="4"/>
      <c r="D59" s="6"/>
      <c r="E59" s="12" t="s">
        <v>5819</v>
      </c>
      <c r="F59" s="5">
        <v>1997</v>
      </c>
      <c r="G59" s="5" t="s">
        <v>39</v>
      </c>
      <c r="H59" s="12" t="s">
        <v>5820</v>
      </c>
      <c r="I59" s="13" t="s">
        <v>4178</v>
      </c>
      <c r="J59" s="4">
        <v>1</v>
      </c>
      <c r="K59" t="str">
        <f t="shared" si="1"/>
        <v>Gondolat ébresztő1997Budapest</v>
      </c>
      <c r="L59" s="4"/>
    </row>
    <row r="60" spans="1:12" ht="94.5">
      <c r="A60" s="11">
        <v>1169</v>
      </c>
      <c r="B60" s="17" t="str">
        <f t="shared" si="0"/>
        <v>Szabó TiborKörnyezeti ártalmak és légzőrendszerek 2000, 2001, 20022002Hévíz</v>
      </c>
      <c r="C60" s="4"/>
      <c r="D60" s="6" t="s">
        <v>5821</v>
      </c>
      <c r="E60" s="12" t="s">
        <v>5822</v>
      </c>
      <c r="F60" s="5">
        <v>2002</v>
      </c>
      <c r="G60" s="5" t="s">
        <v>3795</v>
      </c>
      <c r="H60" s="12" t="s">
        <v>253</v>
      </c>
      <c r="I60" s="13" t="s">
        <v>4178</v>
      </c>
      <c r="J60" s="4">
        <v>1</v>
      </c>
      <c r="K60" t="str">
        <f t="shared" si="1"/>
        <v>Szabó TiborKörnyezeti ártalmak és légzőrendszerek 2000, 2001, 20022002Hévíz</v>
      </c>
      <c r="L60" s="4"/>
    </row>
    <row r="61" spans="1:12" ht="78.75">
      <c r="A61" s="11">
        <v>2479</v>
      </c>
      <c r="B61" s="17" t="str">
        <f t="shared" si="0"/>
        <v>Székely LajosEgészségnevelés múltból előre tekintve1995Budapest</v>
      </c>
      <c r="C61" s="4"/>
      <c r="D61" s="6" t="s">
        <v>2428</v>
      </c>
      <c r="E61" s="12" t="s">
        <v>5823</v>
      </c>
      <c r="F61" s="5">
        <v>1995</v>
      </c>
      <c r="G61" s="5" t="s">
        <v>39</v>
      </c>
      <c r="H61" s="12" t="s">
        <v>5775</v>
      </c>
      <c r="I61" s="13" t="s">
        <v>4219</v>
      </c>
      <c r="J61" s="4">
        <v>1</v>
      </c>
      <c r="K61" t="str">
        <f t="shared" si="1"/>
        <v>Székely LajosEgészségnevelés múltból előre tekintve1995Budapest</v>
      </c>
      <c r="L61" s="4"/>
    </row>
    <row r="62" spans="1:12" ht="110.25">
      <c r="A62" s="11">
        <v>1335</v>
      </c>
      <c r="B62" s="17" t="str">
        <f t="shared" si="0"/>
        <v>9630181746Bíró György; Barna MáriaTáplálkozás és tápláltsági állapot, korszerű elemzés1986Székesfehérvár</v>
      </c>
      <c r="C62" s="4">
        <v>9630181746</v>
      </c>
      <c r="D62" s="6" t="s">
        <v>5780</v>
      </c>
      <c r="E62" s="12" t="s">
        <v>5824</v>
      </c>
      <c r="F62" s="5">
        <v>1986</v>
      </c>
      <c r="G62" s="5" t="s">
        <v>5825</v>
      </c>
      <c r="H62" s="12" t="s">
        <v>5782</v>
      </c>
      <c r="I62" s="13" t="s">
        <v>4219</v>
      </c>
      <c r="J62" s="4">
        <v>2</v>
      </c>
      <c r="K62" t="str">
        <f t="shared" si="1"/>
        <v>9630181746Bíró György; Barna MáriaTáplálkozás és tápláltsági állapot, korszerű elemzés1986Székesfehérvár</v>
      </c>
      <c r="L62" s="4"/>
    </row>
    <row r="63" spans="1:12" ht="78.75">
      <c r="A63" s="11">
        <v>665</v>
      </c>
      <c r="B63" s="17" t="str">
        <f t="shared" si="0"/>
        <v>9630445107T. Fodor ZsuzsannaLisztérzékenyek, Tejcukorérzékenyek könyve1994Budapest</v>
      </c>
      <c r="C63" s="4">
        <v>9630445107</v>
      </c>
      <c r="D63" s="6" t="s">
        <v>5826</v>
      </c>
      <c r="E63" s="12" t="s">
        <v>5827</v>
      </c>
      <c r="F63" s="5">
        <v>1994</v>
      </c>
      <c r="G63" s="5" t="s">
        <v>39</v>
      </c>
      <c r="H63" s="12" t="s">
        <v>5828</v>
      </c>
      <c r="I63" s="13" t="s">
        <v>4238</v>
      </c>
      <c r="J63" s="4">
        <v>1</v>
      </c>
      <c r="K63" t="str">
        <f t="shared" si="1"/>
        <v>9630445107T. Fodor ZsuzsannaLisztérzékenyek, Tejcukorérzékenyek könyve1994Budapest</v>
      </c>
      <c r="L63" s="4"/>
    </row>
    <row r="64" spans="1:12" ht="78.75">
      <c r="A64" s="11">
        <v>891</v>
      </c>
      <c r="B64" s="17" t="str">
        <f t="shared" si="0"/>
        <v>9638522119Krasznainé Skoda KláraGombákról szelíden1995Budapest</v>
      </c>
      <c r="C64" s="4">
        <v>9638522119</v>
      </c>
      <c r="D64" s="6" t="s">
        <v>5829</v>
      </c>
      <c r="E64" s="12" t="s">
        <v>5830</v>
      </c>
      <c r="F64" s="5">
        <v>1995</v>
      </c>
      <c r="G64" s="5" t="s">
        <v>39</v>
      </c>
      <c r="H64" s="12" t="s">
        <v>5831</v>
      </c>
      <c r="I64" s="13" t="s">
        <v>4279</v>
      </c>
      <c r="J64" s="4">
        <v>1</v>
      </c>
      <c r="K64" t="str">
        <f t="shared" si="1"/>
        <v>9638522119Krasznainé Skoda KláraGombákról szelíden1995Budapest</v>
      </c>
      <c r="L64" s="4"/>
    </row>
    <row r="65" spans="1:12" ht="78.75">
      <c r="A65" s="11">
        <v>697</v>
      </c>
      <c r="B65" s="17" t="str">
        <f t="shared" si="0"/>
        <v>Erdős Gyula Dr.A gázosítás elmélete és gyakorlata1983Budapest</v>
      </c>
      <c r="C65" s="4"/>
      <c r="D65" s="6" t="s">
        <v>500</v>
      </c>
      <c r="E65" s="12" t="s">
        <v>5832</v>
      </c>
      <c r="F65" s="5">
        <v>1983</v>
      </c>
      <c r="G65" s="5" t="s">
        <v>39</v>
      </c>
      <c r="H65" s="12" t="s">
        <v>5833</v>
      </c>
      <c r="I65" s="13" t="s">
        <v>4367</v>
      </c>
      <c r="J65" s="4">
        <v>1</v>
      </c>
      <c r="K65" t="str">
        <f t="shared" si="1"/>
        <v>Erdős Gyula Dr.A gázosítás elmélete és gyakorlata1983Budapest</v>
      </c>
      <c r="L65" s="4"/>
    </row>
    <row r="66" spans="1:12" ht="110.25">
      <c r="A66" s="11">
        <v>2353</v>
      </c>
      <c r="B66" s="17" t="str">
        <f t="shared" si="0"/>
        <v>Rowan, JohnA Realitás-játszma útmutató a humanisztikus konzultációhoz és terápiához1990Budapest</v>
      </c>
      <c r="C66" s="4"/>
      <c r="D66" s="6" t="s">
        <v>5834</v>
      </c>
      <c r="E66" s="12" t="s">
        <v>5835</v>
      </c>
      <c r="F66" s="5">
        <v>1990</v>
      </c>
      <c r="G66" s="5" t="s">
        <v>39</v>
      </c>
      <c r="H66" s="12" t="s">
        <v>801</v>
      </c>
      <c r="I66" s="13" t="s">
        <v>4405</v>
      </c>
      <c r="J66" s="4">
        <v>1</v>
      </c>
      <c r="K66" t="str">
        <f t="shared" si="1"/>
        <v>Rowan, JohnA Realitás-játszma útmutató a humanisztikus konzultációhoz és terápiához1990Budapest</v>
      </c>
      <c r="L66" s="4"/>
    </row>
    <row r="67" spans="1:12" ht="110.25">
      <c r="A67" s="11">
        <v>1339</v>
      </c>
      <c r="B67" s="17" t="str">
        <f t="shared" ref="B67:B112" si="2">K67</f>
        <v>Illés Béla Dr.Elsősegélynyújtási ismeretek alapfokú és munkahelyi kiegészítő1982Budapest</v>
      </c>
      <c r="C67" s="4"/>
      <c r="D67" s="6" t="s">
        <v>5836</v>
      </c>
      <c r="E67" s="12" t="s">
        <v>5837</v>
      </c>
      <c r="F67" s="5">
        <v>1982</v>
      </c>
      <c r="G67" s="5" t="s">
        <v>39</v>
      </c>
      <c r="H67" s="12" t="s">
        <v>792</v>
      </c>
      <c r="I67" s="13" t="s">
        <v>4405</v>
      </c>
      <c r="J67" s="4">
        <v>1</v>
      </c>
      <c r="K67" t="str">
        <f t="shared" ref="K67:K112" si="3">CONCATENATE(C67,D67,E67,F67,G67)</f>
        <v>Illés Béla Dr.Elsősegélynyújtási ismeretek alapfokú és munkahelyi kiegészítő1982Budapest</v>
      </c>
      <c r="L67" s="4"/>
    </row>
    <row r="68" spans="1:12" ht="94.5">
      <c r="A68" s="11">
        <v>2434</v>
      </c>
      <c r="B68" s="17" t="str">
        <f t="shared" si="2"/>
        <v>Aszmann Anna dr.Fiatalok egészségi állapota és egészségmagatartása2000Budapest</v>
      </c>
      <c r="C68" s="4"/>
      <c r="D68" s="6" t="s">
        <v>5838</v>
      </c>
      <c r="E68" s="12" t="s">
        <v>5839</v>
      </c>
      <c r="F68" s="5">
        <v>2000</v>
      </c>
      <c r="G68" s="5" t="s">
        <v>39</v>
      </c>
      <c r="H68" s="12" t="s">
        <v>4479</v>
      </c>
      <c r="I68" s="13" t="s">
        <v>4460</v>
      </c>
      <c r="J68" s="4">
        <v>1</v>
      </c>
      <c r="K68" t="str">
        <f t="shared" si="3"/>
        <v>Aszmann Anna dr.Fiatalok egészségi állapota és egészségmagatartása2000Budapest</v>
      </c>
      <c r="L68" s="4"/>
    </row>
    <row r="69" spans="1:12" ht="94.5">
      <c r="A69" s="11">
        <v>2372</v>
      </c>
      <c r="B69" s="17" t="str">
        <f t="shared" si="2"/>
        <v>Pataki Géza dr.A Pulmonológiai Intézmények 1998. évi epidemiológiai és működési adatai1999Budapest</v>
      </c>
      <c r="C69" s="4"/>
      <c r="D69" s="6" t="s">
        <v>5840</v>
      </c>
      <c r="E69" s="12" t="s">
        <v>5841</v>
      </c>
      <c r="F69" s="5">
        <v>1999</v>
      </c>
      <c r="G69" s="5" t="s">
        <v>39</v>
      </c>
      <c r="H69" s="12" t="s">
        <v>5842</v>
      </c>
      <c r="I69" s="13" t="s">
        <v>4460</v>
      </c>
      <c r="J69" s="4">
        <v>1</v>
      </c>
      <c r="K69" t="str">
        <f t="shared" si="3"/>
        <v>Pataki Géza dr.A Pulmonológiai Intézmények 1998. évi epidemiológiai és működési adatai1999Budapest</v>
      </c>
      <c r="L69" s="4"/>
    </row>
    <row r="70" spans="1:12" ht="94.5">
      <c r="A70" s="11">
        <v>2240</v>
      </c>
      <c r="B70" s="17" t="str">
        <f t="shared" si="2"/>
        <v>Ring Rózsa dr.Akkreditált szervezetek nemzeti jegyzéke2000Budapest</v>
      </c>
      <c r="C70" s="4"/>
      <c r="D70" s="6" t="s">
        <v>5843</v>
      </c>
      <c r="E70" s="12" t="s">
        <v>5844</v>
      </c>
      <c r="F70" s="5">
        <v>2000</v>
      </c>
      <c r="G70" s="5" t="s">
        <v>39</v>
      </c>
      <c r="H70" s="12" t="s">
        <v>5845</v>
      </c>
      <c r="I70" s="13" t="s">
        <v>4460</v>
      </c>
      <c r="J70" s="4">
        <v>1</v>
      </c>
      <c r="K70" t="str">
        <f t="shared" si="3"/>
        <v>Ring Rózsa dr.Akkreditált szervezetek nemzeti jegyzéke2000Budapest</v>
      </c>
      <c r="L70" s="4"/>
    </row>
    <row r="71" spans="1:12" ht="126">
      <c r="A71" s="11">
        <v>1254</v>
      </c>
      <c r="B71" s="17" t="str">
        <f t="shared" si="2"/>
        <v>904588653Bánóczy Jolán dr.A szájüregi daganatok szűrővizsgálata a fogorvosi rendelőben2000Budapest</v>
      </c>
      <c r="C71" s="4">
        <v>904588653</v>
      </c>
      <c r="D71" s="6" t="s">
        <v>5846</v>
      </c>
      <c r="E71" s="12" t="s">
        <v>5847</v>
      </c>
      <c r="F71" s="5">
        <v>2000</v>
      </c>
      <c r="G71" s="5" t="s">
        <v>39</v>
      </c>
      <c r="H71" s="12" t="s">
        <v>5848</v>
      </c>
      <c r="I71" s="13" t="s">
        <v>4460</v>
      </c>
      <c r="J71" s="4">
        <v>1</v>
      </c>
      <c r="K71" t="str">
        <f t="shared" si="3"/>
        <v>904588653Bánóczy Jolán dr.A szájüregi daganatok szűrővizsgálata a fogorvosi rendelőben2000Budapest</v>
      </c>
      <c r="L71" s="4"/>
    </row>
    <row r="72" spans="1:12" ht="141.75">
      <c r="A72" s="11">
        <v>674</v>
      </c>
      <c r="B72" s="17" t="str">
        <f t="shared" si="2"/>
        <v>Az Állami népegészségügyi és tisztiorvosi szolgálat feladat és hatáskörére vonatkozójogszabályok kivonatos gyűjteménye2001Budapest</v>
      </c>
      <c r="C72" s="4"/>
      <c r="D72" s="6"/>
      <c r="E72" s="12" t="s">
        <v>5849</v>
      </c>
      <c r="F72" s="5">
        <v>2001</v>
      </c>
      <c r="G72" s="5" t="s">
        <v>39</v>
      </c>
      <c r="H72" s="12" t="s">
        <v>5850</v>
      </c>
      <c r="I72" s="13" t="s">
        <v>4460</v>
      </c>
      <c r="J72" s="4">
        <v>1</v>
      </c>
      <c r="K72" t="str">
        <f t="shared" si="3"/>
        <v>Az Állami népegészségügyi és tisztiorvosi szolgálat feladat és hatáskörére vonatkozójogszabályok kivonatos gyűjteménye2001Budapest</v>
      </c>
      <c r="L72" s="4"/>
    </row>
    <row r="73" spans="1:12" ht="78.75">
      <c r="A73" s="11">
        <v>675</v>
      </c>
      <c r="B73" s="17" t="str">
        <f t="shared" si="2"/>
        <v>Homor Zsuzsanna dr.Pest Megye lakosságának egészségi állapota 2000.2000Budapest</v>
      </c>
      <c r="C73" s="4"/>
      <c r="D73" s="6" t="s">
        <v>3878</v>
      </c>
      <c r="E73" s="12" t="s">
        <v>5851</v>
      </c>
      <c r="F73" s="5">
        <v>2000</v>
      </c>
      <c r="G73" s="5" t="s">
        <v>39</v>
      </c>
      <c r="H73" s="12" t="s">
        <v>5850</v>
      </c>
      <c r="I73" s="13" t="s">
        <v>4460</v>
      </c>
      <c r="J73" s="4">
        <v>1</v>
      </c>
      <c r="K73" t="str">
        <f t="shared" si="3"/>
        <v>Homor Zsuzsanna dr.Pest Megye lakosságának egészségi állapota 2000.2000Budapest</v>
      </c>
      <c r="L73" s="4"/>
    </row>
    <row r="74" spans="1:12" ht="78.75">
      <c r="A74" s="11">
        <v>2825</v>
      </c>
      <c r="B74" s="17" t="str">
        <f t="shared" si="2"/>
        <v>Molnár Kornélia dr.Pest Megye lakosságának egészségi állapota 1998.1998Budapest</v>
      </c>
      <c r="C74" s="4"/>
      <c r="D74" s="6" t="s">
        <v>5852</v>
      </c>
      <c r="E74" s="12" t="s">
        <v>5853</v>
      </c>
      <c r="F74" s="5">
        <v>1998</v>
      </c>
      <c r="G74" s="5" t="s">
        <v>39</v>
      </c>
      <c r="H74" s="12"/>
      <c r="I74" s="13" t="s">
        <v>4460</v>
      </c>
      <c r="J74" s="4">
        <v>1</v>
      </c>
      <c r="K74" t="str">
        <f t="shared" si="3"/>
        <v>Molnár Kornélia dr.Pest Megye lakosságának egészségi állapota 1998.1998Budapest</v>
      </c>
      <c r="L74" s="4"/>
    </row>
    <row r="75" spans="1:12" ht="31.5">
      <c r="A75" s="11">
        <v>2839</v>
      </c>
      <c r="B75" s="17" t="str">
        <f t="shared" si="2"/>
        <v>Alkohol és más drogok1992New York</v>
      </c>
      <c r="C75" s="4"/>
      <c r="D75" s="6"/>
      <c r="E75" s="12" t="s">
        <v>5854</v>
      </c>
      <c r="F75" s="5">
        <v>1992</v>
      </c>
      <c r="G75" s="5" t="s">
        <v>718</v>
      </c>
      <c r="H75" s="12"/>
      <c r="I75" s="13" t="s">
        <v>4460</v>
      </c>
      <c r="J75" s="4">
        <v>1</v>
      </c>
      <c r="K75" t="str">
        <f t="shared" si="3"/>
        <v>Alkohol és más drogok1992New York</v>
      </c>
      <c r="L75" s="4"/>
    </row>
    <row r="76" spans="1:12" ht="141.75">
      <c r="A76" s="11">
        <v>2238</v>
      </c>
      <c r="B76" s="17" t="str">
        <f t="shared" si="2"/>
        <v>Bunyevácz JózsefÚTMUTATÓ a települési környezetvédelmi és környezet-egészségügyi programok kidolgozásához1998Pécs</v>
      </c>
      <c r="C76" s="4"/>
      <c r="D76" s="6" t="s">
        <v>5855</v>
      </c>
      <c r="E76" s="12" t="s">
        <v>651</v>
      </c>
      <c r="F76" s="5">
        <v>1998</v>
      </c>
      <c r="G76" s="5" t="s">
        <v>333</v>
      </c>
      <c r="H76" s="12" t="s">
        <v>5856</v>
      </c>
      <c r="I76" s="13" t="s">
        <v>4460</v>
      </c>
      <c r="J76" s="4">
        <v>2</v>
      </c>
      <c r="K76" t="str">
        <f t="shared" si="3"/>
        <v>Bunyevácz JózsefÚTMUTATÓ a települési környezetvédelmi és környezet-egészségügyi programok kidolgozásához1998Pécs</v>
      </c>
      <c r="L76" s="4"/>
    </row>
    <row r="77" spans="1:12" ht="63">
      <c r="A77" s="11">
        <v>2478</v>
      </c>
      <c r="B77" s="17" t="str">
        <f t="shared" si="2"/>
        <v>Székely LajosEgészségnevelés "Utak a mához"1997Budapest</v>
      </c>
      <c r="C77" s="4"/>
      <c r="D77" s="6" t="s">
        <v>2428</v>
      </c>
      <c r="E77" s="12" t="s">
        <v>5857</v>
      </c>
      <c r="F77" s="5">
        <v>1997</v>
      </c>
      <c r="G77" s="5" t="s">
        <v>39</v>
      </c>
      <c r="H77" s="12" t="s">
        <v>5775</v>
      </c>
      <c r="I77" s="13" t="s">
        <v>4515</v>
      </c>
      <c r="J77" s="4">
        <v>1</v>
      </c>
      <c r="K77" t="str">
        <f t="shared" si="3"/>
        <v>Székely LajosEgészségnevelés "Utak a mához"1997Budapest</v>
      </c>
      <c r="L77" s="4"/>
    </row>
    <row r="78" spans="1:12" ht="110.25">
      <c r="A78" s="11">
        <v>1060</v>
      </c>
      <c r="B78" s="17" t="str">
        <f t="shared" si="2"/>
        <v>15861066Melles Márta Dr.A "Johan Béla" Országos Epidemiológiai Központ működése a 2003. évben2004Budapest</v>
      </c>
      <c r="C78" s="4">
        <v>15861066</v>
      </c>
      <c r="D78" s="6" t="s">
        <v>4495</v>
      </c>
      <c r="E78" s="12" t="s">
        <v>5858</v>
      </c>
      <c r="F78" s="5">
        <v>2004</v>
      </c>
      <c r="G78" s="5" t="s">
        <v>39</v>
      </c>
      <c r="H78" s="12" t="s">
        <v>4514</v>
      </c>
      <c r="I78" s="13" t="s">
        <v>4515</v>
      </c>
      <c r="J78" s="4">
        <v>1</v>
      </c>
      <c r="K78" t="str">
        <f t="shared" si="3"/>
        <v>15861066Melles Márta Dr.A "Johan Béla" Országos Epidemiológiai Központ működése a 2003. évben2004Budapest</v>
      </c>
      <c r="L78" s="4"/>
    </row>
    <row r="79" spans="1:12" ht="47.25">
      <c r="A79" s="11">
        <v>2598</v>
      </c>
      <c r="B79" s="17" t="str">
        <f t="shared" si="2"/>
        <v>963757316Takács JenőNői mellek1998Budapest</v>
      </c>
      <c r="C79" s="4">
        <v>963757316</v>
      </c>
      <c r="D79" s="6" t="s">
        <v>5859</v>
      </c>
      <c r="E79" s="12" t="s">
        <v>5860</v>
      </c>
      <c r="F79" s="5">
        <v>1998</v>
      </c>
      <c r="G79" s="5" t="s">
        <v>39</v>
      </c>
      <c r="H79" s="12" t="s">
        <v>5861</v>
      </c>
      <c r="I79" s="13" t="s">
        <v>4570</v>
      </c>
      <c r="J79" s="4">
        <v>1</v>
      </c>
      <c r="K79" t="str">
        <f t="shared" si="3"/>
        <v>963757316Takács JenőNői mellek1998Budapest</v>
      </c>
      <c r="L79" s="4"/>
    </row>
    <row r="80" spans="1:12" ht="47.25">
      <c r="A80" s="11">
        <v>2239</v>
      </c>
      <c r="B80" s="17" t="str">
        <f t="shared" si="2"/>
        <v>Rónai F. MáriaBölcsöde1994Budapest</v>
      </c>
      <c r="C80" s="4"/>
      <c r="D80" s="6" t="s">
        <v>5862</v>
      </c>
      <c r="E80" s="12" t="s">
        <v>5863</v>
      </c>
      <c r="F80" s="5">
        <v>1994</v>
      </c>
      <c r="G80" s="5" t="s">
        <v>39</v>
      </c>
      <c r="H80" s="12" t="s">
        <v>5864</v>
      </c>
      <c r="I80" s="13" t="s">
        <v>4570</v>
      </c>
      <c r="J80" s="4">
        <v>1</v>
      </c>
      <c r="K80" t="str">
        <f t="shared" si="3"/>
        <v>Rónai F. MáriaBölcsöde1994Budapest</v>
      </c>
      <c r="L80" s="4"/>
    </row>
    <row r="81" spans="1:12" ht="63">
      <c r="A81" s="11">
        <v>709</v>
      </c>
      <c r="B81" s="17" t="str">
        <f t="shared" si="2"/>
        <v>Béres József Dr.A tudatos táplálkozás 2Budapest</v>
      </c>
      <c r="C81" s="4"/>
      <c r="D81" s="6" t="s">
        <v>4587</v>
      </c>
      <c r="E81" s="12" t="s">
        <v>4589</v>
      </c>
      <c r="F81" s="5"/>
      <c r="G81" s="5" t="s">
        <v>39</v>
      </c>
      <c r="H81" s="12" t="s">
        <v>4540</v>
      </c>
      <c r="I81" s="13" t="s">
        <v>4570</v>
      </c>
      <c r="J81" s="4">
        <v>2</v>
      </c>
      <c r="K81" t="str">
        <f t="shared" si="3"/>
        <v>Béres József Dr.A tudatos táplálkozás 2Budapest</v>
      </c>
      <c r="L81" s="4"/>
    </row>
    <row r="82" spans="1:12" ht="63">
      <c r="A82" s="11">
        <v>900</v>
      </c>
      <c r="B82" s="17" t="str">
        <f t="shared" si="2"/>
        <v>A munkaköri alkalmasság vizsgálata1999Budapest</v>
      </c>
      <c r="C82" s="4"/>
      <c r="D82" s="6"/>
      <c r="E82" s="12" t="s">
        <v>5865</v>
      </c>
      <c r="F82" s="5">
        <v>1999</v>
      </c>
      <c r="G82" s="5" t="s">
        <v>39</v>
      </c>
      <c r="H82" s="12" t="s">
        <v>602</v>
      </c>
      <c r="I82" s="13" t="s">
        <v>4619</v>
      </c>
      <c r="J82" s="4">
        <v>1</v>
      </c>
      <c r="K82" t="str">
        <f t="shared" si="3"/>
        <v>A munkaköri alkalmasság vizsgálata1999Budapest</v>
      </c>
      <c r="L82" s="4"/>
    </row>
    <row r="83" spans="1:12" ht="141.75">
      <c r="A83" s="11">
        <v>2822</v>
      </c>
      <c r="B83" s="17" t="str">
        <f t="shared" si="2"/>
        <v>Kaposvári Júlia Dr.A gyermekétkeztetés aktuális kérdései című országos konferencián elhangzott előadások1999Budapest</v>
      </c>
      <c r="C83" s="4"/>
      <c r="D83" s="6" t="s">
        <v>4686</v>
      </c>
      <c r="E83" s="12" t="s">
        <v>4687</v>
      </c>
      <c r="F83" s="5">
        <v>1999</v>
      </c>
      <c r="G83" s="5" t="s">
        <v>39</v>
      </c>
      <c r="H83" s="12"/>
      <c r="I83" s="13" t="s">
        <v>4619</v>
      </c>
      <c r="J83" s="4">
        <v>2</v>
      </c>
      <c r="K83" t="str">
        <f t="shared" si="3"/>
        <v>Kaposvári Júlia Dr.A gyermekétkeztetés aktuális kérdései című országos konferencián elhangzott előadások1999Budapest</v>
      </c>
      <c r="L83" s="4"/>
    </row>
    <row r="84" spans="1:12" ht="63">
      <c r="A84" s="11">
        <v>2507</v>
      </c>
      <c r="B84" s="17" t="str">
        <f t="shared" si="2"/>
        <v>963045453XKlinikai mikrobiológia gyógyító orvosok részére1995</v>
      </c>
      <c r="C84" s="4" t="s">
        <v>5866</v>
      </c>
      <c r="D84" s="6"/>
      <c r="E84" s="12" t="s">
        <v>5867</v>
      </c>
      <c r="F84" s="5">
        <v>1995</v>
      </c>
      <c r="G84" s="5"/>
      <c r="H84" s="12" t="s">
        <v>5868</v>
      </c>
      <c r="I84" s="13" t="s">
        <v>4619</v>
      </c>
      <c r="J84" s="4">
        <v>1</v>
      </c>
      <c r="K84" t="str">
        <f t="shared" si="3"/>
        <v>963045453XKlinikai mikrobiológia gyógyító orvosok részére1995</v>
      </c>
      <c r="L84" s="4"/>
    </row>
    <row r="85" spans="1:12" ht="94.5">
      <c r="A85" s="11">
        <v>1294</v>
      </c>
      <c r="B85" s="17" t="str">
        <f t="shared" si="2"/>
        <v>Hegedűs Katalin Dr.; Szy IldikóA terminális állapotú daganatos betegek palliatív ellátása2000</v>
      </c>
      <c r="C85" s="4"/>
      <c r="D85" s="6" t="s">
        <v>5869</v>
      </c>
      <c r="E85" s="12" t="s">
        <v>5870</v>
      </c>
      <c r="F85" s="5">
        <v>2000</v>
      </c>
      <c r="G85" s="5"/>
      <c r="H85" s="12" t="s">
        <v>5871</v>
      </c>
      <c r="I85" s="13" t="s">
        <v>4619</v>
      </c>
      <c r="J85" s="4">
        <v>1</v>
      </c>
      <c r="K85" t="str">
        <f t="shared" si="3"/>
        <v>Hegedűs Katalin Dr.; Szy IldikóA terminális állapotú daganatos betegek palliatív ellátása2000</v>
      </c>
      <c r="L85" s="4"/>
    </row>
    <row r="86" spans="1:12" ht="94.5">
      <c r="A86" s="11">
        <v>755</v>
      </c>
      <c r="B86" s="17" t="str">
        <f t="shared" si="2"/>
        <v>Szalay AndrásGyümölcs- és zöldséglevelek, hűsítők, italok, szörpök és teák1985Bukarest</v>
      </c>
      <c r="C86" s="4"/>
      <c r="D86" s="6" t="s">
        <v>5872</v>
      </c>
      <c r="E86" s="12" t="s">
        <v>5873</v>
      </c>
      <c r="F86" s="5">
        <v>1985</v>
      </c>
      <c r="G86" s="5" t="s">
        <v>1184</v>
      </c>
      <c r="H86" s="12" t="s">
        <v>5874</v>
      </c>
      <c r="I86" s="13" t="s">
        <v>4800</v>
      </c>
      <c r="J86" s="4">
        <v>1</v>
      </c>
      <c r="K86" t="str">
        <f t="shared" si="3"/>
        <v>Szalay AndrásGyümölcs- és zöldséglevelek, hűsítők, italok, szörpök és teák1985Bukarest</v>
      </c>
      <c r="L86" s="4"/>
    </row>
    <row r="87" spans="1:12" ht="220.5">
      <c r="A87" s="11">
        <v>2248</v>
      </c>
      <c r="B87" s="17" t="str">
        <f t="shared" si="2"/>
        <v>963003882XVincze István Dr.; Nádor Gizella; Páldy Anna Dr.; Pintér Alán Dr.; Málnási Tibor; Zsámbokiné Bakacsa MártaEgyes daganatos betegségek miatti halandóság területi eloszlása Magyarországon 1986-19972000Budapest</v>
      </c>
      <c r="C87" s="4" t="s">
        <v>5875</v>
      </c>
      <c r="D87" s="6" t="s">
        <v>5876</v>
      </c>
      <c r="E87" s="12" t="s">
        <v>5877</v>
      </c>
      <c r="F87" s="5">
        <v>2000</v>
      </c>
      <c r="G87" s="5" t="s">
        <v>39</v>
      </c>
      <c r="H87" s="12" t="s">
        <v>5000</v>
      </c>
      <c r="I87" s="13" t="s">
        <v>4997</v>
      </c>
      <c r="J87" s="4">
        <v>1</v>
      </c>
      <c r="K87" t="str">
        <f t="shared" si="3"/>
        <v>963003882XVincze István Dr.; Nádor Gizella; Páldy Anna Dr.; Pintér Alán Dr.; Málnási Tibor; Zsámbokiné Bakacsa MártaEgyes daganatos betegségek miatti halandóság területi eloszlása Magyarországon 1986-19972000Budapest</v>
      </c>
      <c r="L87" s="4"/>
    </row>
    <row r="88" spans="1:12" ht="110.25">
      <c r="A88" s="11">
        <v>2568</v>
      </c>
      <c r="B88" s="17" t="str">
        <f t="shared" si="2"/>
        <v>9638589353Sever Lászlóné, Dr.Jogi útmutató az új köztisztviselői törvény alkalmazásához2001Budapest</v>
      </c>
      <c r="C88" s="4">
        <v>9638589353</v>
      </c>
      <c r="D88" s="6" t="s">
        <v>5878</v>
      </c>
      <c r="E88" s="12" t="s">
        <v>5879</v>
      </c>
      <c r="F88" s="5">
        <v>2001</v>
      </c>
      <c r="G88" s="5" t="s">
        <v>39</v>
      </c>
      <c r="H88" s="12" t="s">
        <v>5880</v>
      </c>
      <c r="I88" s="13" t="s">
        <v>5043</v>
      </c>
      <c r="J88" s="4">
        <v>1</v>
      </c>
      <c r="K88" t="str">
        <f t="shared" si="3"/>
        <v>9638589353Sever Lászlóné, Dr.Jogi útmutató az új köztisztviselői törvény alkalmazásához2001Budapest</v>
      </c>
      <c r="L88" s="4"/>
    </row>
    <row r="89" spans="1:12" ht="141.75">
      <c r="A89" s="11">
        <v>2354</v>
      </c>
      <c r="B89" s="17" t="str">
        <f t="shared" si="2"/>
        <v>9630379627Mátay Katalin dr.A bölcsődei gondozás-nevelés minimumfeltételei és a szakmai munka részletes szempontjai1999Budapest</v>
      </c>
      <c r="C89" s="4">
        <v>9630379627</v>
      </c>
      <c r="D89" s="6" t="s">
        <v>5040</v>
      </c>
      <c r="E89" s="12" t="s">
        <v>5041</v>
      </c>
      <c r="F89" s="5">
        <v>1999</v>
      </c>
      <c r="G89" s="5" t="s">
        <v>39</v>
      </c>
      <c r="H89" s="12" t="s">
        <v>5042</v>
      </c>
      <c r="I89" s="13" t="s">
        <v>5043</v>
      </c>
      <c r="J89" s="4">
        <v>2</v>
      </c>
      <c r="K89" t="str">
        <f t="shared" si="3"/>
        <v>9630379627Mátay Katalin dr.A bölcsődei gondozás-nevelés minimumfeltételei és a szakmai munka részletes szempontjai1999Budapest</v>
      </c>
      <c r="L89" s="4"/>
    </row>
    <row r="90" spans="1:12" ht="78.75">
      <c r="A90" s="11">
        <v>2043</v>
      </c>
      <c r="B90" s="17" t="str">
        <f t="shared" si="2"/>
        <v>9630354616Haubert GáborÚtmutató a munkahelyi kockázatkezeléshez1998Budapest</v>
      </c>
      <c r="C90" s="4">
        <v>9630354616</v>
      </c>
      <c r="D90" s="6" t="s">
        <v>1741</v>
      </c>
      <c r="E90" s="12" t="s">
        <v>5881</v>
      </c>
      <c r="F90" s="5">
        <v>1998</v>
      </c>
      <c r="G90" s="5" t="s">
        <v>39</v>
      </c>
      <c r="H90" s="12" t="s">
        <v>4532</v>
      </c>
      <c r="I90" s="13" t="s">
        <v>5043</v>
      </c>
      <c r="J90" s="4">
        <v>2</v>
      </c>
      <c r="K90" t="str">
        <f t="shared" si="3"/>
        <v>9630354616Haubert GáborÚtmutató a munkahelyi kockázatkezeléshez1998Budapest</v>
      </c>
      <c r="L90" s="4"/>
    </row>
    <row r="91" spans="1:12" ht="47.25">
      <c r="A91" s="11">
        <v>1084</v>
      </c>
      <c r="B91" s="17" t="str">
        <f t="shared" si="2"/>
        <v>Váradi IldikóRegiszter 20042004Budapest</v>
      </c>
      <c r="C91" s="4"/>
      <c r="D91" s="6" t="s">
        <v>5882</v>
      </c>
      <c r="E91" s="12" t="s">
        <v>5883</v>
      </c>
      <c r="F91" s="5">
        <v>2004</v>
      </c>
      <c r="G91" s="5" t="s">
        <v>39</v>
      </c>
      <c r="H91" s="12" t="s">
        <v>5064</v>
      </c>
      <c r="I91" s="13" t="s">
        <v>5043</v>
      </c>
      <c r="J91" s="4">
        <v>1</v>
      </c>
      <c r="K91" t="str">
        <f t="shared" si="3"/>
        <v>Váradi IldikóRegiszter 20042004Budapest</v>
      </c>
      <c r="L91" s="4"/>
    </row>
    <row r="92" spans="1:12" ht="78.75">
      <c r="A92" s="11">
        <v>693</v>
      </c>
      <c r="B92" s="17" t="str">
        <f t="shared" si="2"/>
        <v>Virágh Zoltán Dr.Védd környezetedet és egészségedet!2004Budapest</v>
      </c>
      <c r="C92" s="4"/>
      <c r="D92" s="6" t="s">
        <v>3934</v>
      </c>
      <c r="E92" s="12" t="s">
        <v>5884</v>
      </c>
      <c r="F92" s="5">
        <v>2004</v>
      </c>
      <c r="G92" s="5" t="s">
        <v>39</v>
      </c>
      <c r="H92" s="12" t="s">
        <v>4017</v>
      </c>
      <c r="I92" s="13" t="s">
        <v>5043</v>
      </c>
      <c r="J92" s="4">
        <v>1</v>
      </c>
      <c r="K92" t="str">
        <f t="shared" si="3"/>
        <v>Virágh Zoltán Dr.Védd környezetedet és egészségedet!2004Budapest</v>
      </c>
      <c r="L92" s="4"/>
    </row>
    <row r="93" spans="1:12" ht="63">
      <c r="A93" s="11">
        <v>1347</v>
      </c>
      <c r="B93" s="17" t="str">
        <f t="shared" si="2"/>
        <v>2001. évi előadások Rudnai-Kemenes tudományos ülés</v>
      </c>
      <c r="C93" s="4"/>
      <c r="D93" s="6"/>
      <c r="E93" s="12" t="s">
        <v>5885</v>
      </c>
      <c r="F93" s="5"/>
      <c r="G93" s="5"/>
      <c r="H93" s="12" t="s">
        <v>5805</v>
      </c>
      <c r="I93" s="13" t="s">
        <v>5043</v>
      </c>
      <c r="J93" s="4">
        <v>1</v>
      </c>
      <c r="K93" t="str">
        <f t="shared" si="3"/>
        <v>2001. évi előadások Rudnai-Kemenes tudományos ülés</v>
      </c>
      <c r="L93" s="4"/>
    </row>
    <row r="94" spans="1:12" ht="78.75">
      <c r="A94" s="11">
        <v>2819</v>
      </c>
      <c r="B94" s="17" t="str">
        <f t="shared" si="2"/>
        <v>Zajkás Gábor dr.Magyarország nemzeti táplálkozáspolitikája2004</v>
      </c>
      <c r="C94" s="4"/>
      <c r="D94" s="6" t="s">
        <v>5886</v>
      </c>
      <c r="E94" s="12" t="s">
        <v>5887</v>
      </c>
      <c r="F94" s="5">
        <v>2004</v>
      </c>
      <c r="G94" s="5"/>
      <c r="H94" s="12"/>
      <c r="I94" s="13" t="s">
        <v>5043</v>
      </c>
      <c r="J94" s="4">
        <v>1</v>
      </c>
      <c r="K94" t="str">
        <f t="shared" si="3"/>
        <v>Zajkás Gábor dr.Magyarország nemzeti táplálkozáspolitikája2004</v>
      </c>
      <c r="L94" s="4"/>
    </row>
    <row r="95" spans="1:12" ht="63">
      <c r="A95" s="11">
        <v>2241</v>
      </c>
      <c r="B95" s="17" t="str">
        <f t="shared" si="2"/>
        <v>Akkreditált szervezetek nemzeti jegyzéke 19991999Budapest</v>
      </c>
      <c r="C95" s="4"/>
      <c r="D95" s="6"/>
      <c r="E95" s="12" t="s">
        <v>5888</v>
      </c>
      <c r="F95" s="5">
        <v>1999</v>
      </c>
      <c r="G95" s="5" t="s">
        <v>39</v>
      </c>
      <c r="H95" s="12" t="s">
        <v>5845</v>
      </c>
      <c r="I95" s="13" t="s">
        <v>5091</v>
      </c>
      <c r="J95" s="4">
        <v>1</v>
      </c>
      <c r="K95" t="str">
        <f t="shared" si="3"/>
        <v>Akkreditált szervezetek nemzeti jegyzéke 19991999Budapest</v>
      </c>
      <c r="L95" s="4"/>
    </row>
    <row r="96" spans="1:12" ht="63">
      <c r="A96" s="11">
        <v>1166</v>
      </c>
      <c r="B96" s="17" t="str">
        <f t="shared" si="2"/>
        <v>9630025132Adatok hazánk környezeti állapotáról2002Budapest</v>
      </c>
      <c r="C96" s="4">
        <v>9630025132</v>
      </c>
      <c r="D96" s="6"/>
      <c r="E96" s="12" t="s">
        <v>5889</v>
      </c>
      <c r="F96" s="5">
        <v>2002</v>
      </c>
      <c r="G96" s="5" t="s">
        <v>39</v>
      </c>
      <c r="H96" s="12" t="s">
        <v>287</v>
      </c>
      <c r="I96" s="13" t="s">
        <v>5091</v>
      </c>
      <c r="J96" s="4">
        <v>1</v>
      </c>
      <c r="K96" t="str">
        <f t="shared" si="3"/>
        <v>9630025132Adatok hazánk környezeti állapotáról2002Budapest</v>
      </c>
      <c r="L96" s="4"/>
    </row>
    <row r="97" spans="1:12" ht="94.5">
      <c r="A97" s="11">
        <v>2860</v>
      </c>
      <c r="B97" s="17" t="str">
        <f t="shared" si="2"/>
        <v>Vincze László Dr.II.Diétás rendszer és egységes ételkatalógus1975Budapest</v>
      </c>
      <c r="C97" s="4"/>
      <c r="D97" s="6" t="s">
        <v>5890</v>
      </c>
      <c r="E97" s="12" t="s">
        <v>5891</v>
      </c>
      <c r="F97" s="5">
        <v>1975</v>
      </c>
      <c r="G97" s="5" t="s">
        <v>39</v>
      </c>
      <c r="H97" s="12"/>
      <c r="I97" s="13" t="s">
        <v>5091</v>
      </c>
      <c r="J97" s="4">
        <v>1</v>
      </c>
      <c r="K97" t="str">
        <f t="shared" si="3"/>
        <v>Vincze László Dr.II.Diétás rendszer és egységes ételkatalógus1975Budapest</v>
      </c>
      <c r="L97" s="4"/>
    </row>
    <row r="98" spans="1:12" ht="63">
      <c r="A98" s="11">
        <v>2530</v>
      </c>
      <c r="B98" s="17" t="str">
        <f t="shared" si="2"/>
        <v>9637731806Harmathy Éva dr. Magyarok Asconában1996Budapest</v>
      </c>
      <c r="C98" s="4">
        <v>9637731806</v>
      </c>
      <c r="D98" s="6" t="s">
        <v>5892</v>
      </c>
      <c r="E98" s="12" t="s">
        <v>5893</v>
      </c>
      <c r="F98" s="5">
        <v>1996</v>
      </c>
      <c r="G98" s="5" t="s">
        <v>39</v>
      </c>
      <c r="H98" s="12" t="s">
        <v>5894</v>
      </c>
      <c r="I98" s="13" t="s">
        <v>5211</v>
      </c>
      <c r="J98" s="4">
        <v>1</v>
      </c>
      <c r="K98" t="str">
        <f t="shared" si="3"/>
        <v>9637731806Harmathy Éva dr. Magyarok Asconában1996Budapest</v>
      </c>
      <c r="L98" s="4"/>
    </row>
    <row r="99" spans="1:12" ht="94.5">
      <c r="A99" s="11">
        <v>2361</v>
      </c>
      <c r="B99" s="17" t="str">
        <f t="shared" si="2"/>
        <v>Székely Lajos dr.Az othhoni balesetek megelőzésének pedagógiája1990Budapest</v>
      </c>
      <c r="C99" s="4"/>
      <c r="D99" s="6" t="s">
        <v>2463</v>
      </c>
      <c r="E99" s="12" t="s">
        <v>5895</v>
      </c>
      <c r="F99" s="5">
        <v>1990</v>
      </c>
      <c r="G99" s="5" t="s">
        <v>39</v>
      </c>
      <c r="H99" s="12" t="s">
        <v>5896</v>
      </c>
      <c r="I99" s="13" t="s">
        <v>5211</v>
      </c>
      <c r="J99" s="4">
        <v>1</v>
      </c>
      <c r="K99" t="str">
        <f t="shared" si="3"/>
        <v>Székely Lajos dr.Az othhoni balesetek megelőzésének pedagógiája1990Budapest</v>
      </c>
      <c r="L99" s="4"/>
    </row>
    <row r="100" spans="1:12" ht="47.25">
      <c r="A100" s="11">
        <v>2242</v>
      </c>
      <c r="B100" s="17" t="str">
        <f t="shared" si="2"/>
        <v>9637136622Vadász KatalinMiben segíthetünk?</v>
      </c>
      <c r="C100" s="4">
        <v>9637136622</v>
      </c>
      <c r="D100" s="6" t="s">
        <v>5897</v>
      </c>
      <c r="E100" s="12" t="s">
        <v>5898</v>
      </c>
      <c r="F100" s="5"/>
      <c r="G100" s="5"/>
      <c r="H100" s="12" t="s">
        <v>5899</v>
      </c>
      <c r="I100" s="13" t="s">
        <v>5238</v>
      </c>
      <c r="J100" s="4">
        <v>1</v>
      </c>
      <c r="K100" t="str">
        <f t="shared" si="3"/>
        <v>9637136622Vadász KatalinMiben segíthetünk?</v>
      </c>
      <c r="L100" s="4"/>
    </row>
    <row r="101" spans="1:12" ht="204.75">
      <c r="A101" s="11">
        <v>1085</v>
      </c>
      <c r="B101" s="17" t="str">
        <f t="shared" si="2"/>
        <v>Váradi Ildikó; Farsang KrisztiánRegiszter Értelmi és halmozottan sérült emberekkel foglalkozó állami, önkormányzati, egyházi intézmények és civil szervezetek gyűjteménye 20002000</v>
      </c>
      <c r="C101" s="4"/>
      <c r="D101" s="6" t="s">
        <v>5900</v>
      </c>
      <c r="E101" s="12" t="s">
        <v>5901</v>
      </c>
      <c r="F101" s="5">
        <v>2000</v>
      </c>
      <c r="G101" s="5"/>
      <c r="H101" s="12" t="s">
        <v>5064</v>
      </c>
      <c r="I101" s="13" t="s">
        <v>5238</v>
      </c>
      <c r="J101" s="4">
        <v>1</v>
      </c>
      <c r="K101" t="str">
        <f t="shared" si="3"/>
        <v>Váradi Ildikó; Farsang KrisztiánRegiszter Értelmi és halmozottan sérült emberekkel foglalkozó állami, önkormányzati, egyházi intézmények és civil szervezetek gyűjteménye 20002000</v>
      </c>
      <c r="L101" s="4"/>
    </row>
    <row r="102" spans="1:12" ht="94.5">
      <c r="A102" s="11">
        <v>2328</v>
      </c>
      <c r="B102" s="17" t="str">
        <f t="shared" si="2"/>
        <v>A Fodor József Országos Közegészségügyi Központ 1998. évi munkája1999Budapest</v>
      </c>
      <c r="C102" s="4"/>
      <c r="D102" s="6"/>
      <c r="E102" s="12" t="s">
        <v>5902</v>
      </c>
      <c r="F102" s="5">
        <v>1999</v>
      </c>
      <c r="G102" s="5" t="s">
        <v>39</v>
      </c>
      <c r="H102" s="12" t="s">
        <v>4497</v>
      </c>
      <c r="I102" s="13" t="s">
        <v>5369</v>
      </c>
      <c r="J102" s="4">
        <v>1</v>
      </c>
      <c r="K102" t="str">
        <f t="shared" si="3"/>
        <v>A Fodor József Országos Közegészségügyi Központ 1998. évi munkája1999Budapest</v>
      </c>
      <c r="L102" s="4"/>
    </row>
    <row r="103" spans="1:12" ht="63">
      <c r="A103" s="11">
        <v>2029</v>
      </c>
      <c r="B103" s="17" t="str">
        <f t="shared" si="2"/>
        <v>Göbölyös Péter Dr.Az emlők felkutatása1999Budapest</v>
      </c>
      <c r="C103" s="4"/>
      <c r="D103" s="6" t="s">
        <v>5903</v>
      </c>
      <c r="E103" s="12" t="s">
        <v>5904</v>
      </c>
      <c r="F103" s="5">
        <v>1999</v>
      </c>
      <c r="G103" s="5" t="s">
        <v>39</v>
      </c>
      <c r="H103" s="12" t="s">
        <v>5905</v>
      </c>
      <c r="I103" s="13" t="s">
        <v>5369</v>
      </c>
      <c r="J103" s="4">
        <v>1</v>
      </c>
      <c r="K103" t="str">
        <f t="shared" si="3"/>
        <v>Göbölyös Péter Dr.Az emlők felkutatása1999Budapest</v>
      </c>
      <c r="L103" s="4"/>
    </row>
    <row r="104" spans="1:12" ht="63">
      <c r="A104" s="11">
        <v>692</v>
      </c>
      <c r="B104" s="17" t="str">
        <f t="shared" si="2"/>
        <v>Virágh Zoltán Dr.Védd környezetedet2004Budapest</v>
      </c>
      <c r="C104" s="4"/>
      <c r="D104" s="6" t="s">
        <v>3934</v>
      </c>
      <c r="E104" s="12" t="s">
        <v>5906</v>
      </c>
      <c r="F104" s="5">
        <v>2004</v>
      </c>
      <c r="G104" s="5" t="s">
        <v>39</v>
      </c>
      <c r="H104" s="12" t="s">
        <v>5907</v>
      </c>
      <c r="I104" s="13" t="s">
        <v>5369</v>
      </c>
      <c r="J104" s="4">
        <v>1</v>
      </c>
      <c r="K104" t="str">
        <f t="shared" si="3"/>
        <v>Virágh Zoltán Dr.Védd környezetedet2004Budapest</v>
      </c>
      <c r="L104" s="4"/>
    </row>
    <row r="105" spans="1:12" ht="141.75">
      <c r="A105" s="11">
        <v>2374</v>
      </c>
      <c r="B105" s="17" t="str">
        <f t="shared" si="2"/>
        <v>Dömök István dr.Johan Béla Országos Közegészségügyi Intézet jelentése az 1992. évben bejelentettfertőzőbetegségekről1993Budapest</v>
      </c>
      <c r="C105" s="4"/>
      <c r="D105" s="6" t="s">
        <v>5908</v>
      </c>
      <c r="E105" s="12" t="s">
        <v>5909</v>
      </c>
      <c r="F105" s="5">
        <v>1993</v>
      </c>
      <c r="G105" s="5" t="s">
        <v>39</v>
      </c>
      <c r="H105" s="12" t="s">
        <v>725</v>
      </c>
      <c r="I105" s="13" t="s">
        <v>5560</v>
      </c>
      <c r="J105" s="4">
        <v>1</v>
      </c>
      <c r="K105" t="str">
        <f t="shared" si="3"/>
        <v>Dömök István dr.Johan Béla Országos Közegészségügyi Intézet jelentése az 1992. évben bejelentettfertőzőbetegségekről1993Budapest</v>
      </c>
      <c r="L105" s="4"/>
    </row>
    <row r="106" spans="1:12" ht="78.75">
      <c r="A106" s="11">
        <v>2373</v>
      </c>
      <c r="B106" s="17" t="str">
        <f t="shared" si="2"/>
        <v>A pulmonologiai intézmények 1991. évi epidemiológiai és működési adatai1992Budapest</v>
      </c>
      <c r="C106" s="4"/>
      <c r="D106" s="6"/>
      <c r="E106" s="12" t="s">
        <v>5910</v>
      </c>
      <c r="F106" s="5">
        <v>1992</v>
      </c>
      <c r="G106" s="5" t="s">
        <v>39</v>
      </c>
      <c r="H106" s="12" t="s">
        <v>5842</v>
      </c>
      <c r="I106" s="13" t="s">
        <v>5560</v>
      </c>
      <c r="J106" s="4">
        <v>1</v>
      </c>
      <c r="K106" t="str">
        <f t="shared" si="3"/>
        <v>A pulmonologiai intézmények 1991. évi epidemiológiai és működési adatai1992Budapest</v>
      </c>
      <c r="L106" s="4"/>
    </row>
    <row r="107" spans="1:12" ht="63">
      <c r="A107" s="11">
        <v>2356</v>
      </c>
      <c r="B107" s="17" t="str">
        <f t="shared" si="2"/>
        <v>Harrach PéterVII. Családbarát Konferencia 20012001Budapest</v>
      </c>
      <c r="C107" s="4"/>
      <c r="D107" s="6" t="s">
        <v>5911</v>
      </c>
      <c r="E107" s="12" t="s">
        <v>5912</v>
      </c>
      <c r="F107" s="5">
        <v>2001</v>
      </c>
      <c r="G107" s="5" t="s">
        <v>39</v>
      </c>
      <c r="H107" s="12" t="s">
        <v>5913</v>
      </c>
      <c r="I107" s="13" t="s">
        <v>5558</v>
      </c>
      <c r="J107" s="4">
        <v>1</v>
      </c>
      <c r="K107" t="str">
        <f t="shared" si="3"/>
        <v>Harrach PéterVII. Családbarát Konferencia 20012001Budapest</v>
      </c>
      <c r="L107" s="4"/>
    </row>
    <row r="108" spans="1:12" ht="63">
      <c r="A108" s="11">
        <v>1302</v>
      </c>
      <c r="B108" s="17" t="str">
        <f t="shared" si="2"/>
        <v>Lépés Péter dr.A Magyar Kórházügy múltja, jelene és jövője1990Budapest</v>
      </c>
      <c r="C108" s="4"/>
      <c r="D108" s="6" t="s">
        <v>5914</v>
      </c>
      <c r="E108" s="12" t="s">
        <v>5915</v>
      </c>
      <c r="F108" s="5">
        <v>1990</v>
      </c>
      <c r="G108" s="5" t="s">
        <v>39</v>
      </c>
      <c r="H108" s="12" t="s">
        <v>1084</v>
      </c>
      <c r="I108" s="13" t="s">
        <v>5558</v>
      </c>
      <c r="J108" s="4">
        <v>1</v>
      </c>
      <c r="K108" t="str">
        <f t="shared" si="3"/>
        <v>Lépés Péter dr.A Magyar Kórházügy múltja, jelene és jövője1990Budapest</v>
      </c>
      <c r="L108" s="4"/>
    </row>
    <row r="109" spans="1:12" ht="78.75">
      <c r="A109" s="11">
        <v>1303</v>
      </c>
      <c r="B109" s="17" t="str">
        <f t="shared" si="2"/>
        <v>Lépés Péter dr.A Magyar Kórházügy múltja, jelene és jövője II. kötet1990Budapest</v>
      </c>
      <c r="C109" s="4"/>
      <c r="D109" s="6" t="s">
        <v>5914</v>
      </c>
      <c r="E109" s="12" t="s">
        <v>5916</v>
      </c>
      <c r="F109" s="5">
        <v>1990</v>
      </c>
      <c r="G109" s="5" t="s">
        <v>39</v>
      </c>
      <c r="H109" s="12" t="s">
        <v>1084</v>
      </c>
      <c r="I109" s="13" t="s">
        <v>5558</v>
      </c>
      <c r="J109" s="4">
        <v>1</v>
      </c>
      <c r="K109" t="str">
        <f t="shared" si="3"/>
        <v>Lépés Péter dr.A Magyar Kórházügy múltja, jelene és jövője II. kötet1990Budapest</v>
      </c>
      <c r="L109" s="4"/>
    </row>
    <row r="110" spans="1:12" ht="126">
      <c r="A110" s="11">
        <v>669</v>
      </c>
      <c r="B110" s="17" t="str">
        <f t="shared" si="2"/>
        <v>9635083432Flachner ZsuzsannaA légszennyezés környezeti hatásainak elemzése elmélettár2002Budapest</v>
      </c>
      <c r="C110" s="4">
        <v>9635083432</v>
      </c>
      <c r="D110" s="6" t="s">
        <v>5917</v>
      </c>
      <c r="E110" s="12" t="s">
        <v>5918</v>
      </c>
      <c r="F110" s="5">
        <v>2002</v>
      </c>
      <c r="G110" s="5" t="s">
        <v>39</v>
      </c>
      <c r="H110" s="12" t="s">
        <v>5433</v>
      </c>
      <c r="I110" s="13" t="s">
        <v>5560</v>
      </c>
      <c r="J110" s="4">
        <v>1</v>
      </c>
      <c r="K110" t="str">
        <f t="shared" si="3"/>
        <v>9635083432Flachner ZsuzsannaA légszennyezés környezeti hatásainak elemzése elmélettár2002Budapest</v>
      </c>
      <c r="L110" s="4"/>
    </row>
    <row r="111" spans="1:12" ht="63">
      <c r="A111" s="11">
        <v>2260</v>
      </c>
      <c r="B111" s="17" t="str">
        <f t="shared" si="2"/>
        <v>TájékoztatóCsalád, gyerek- és ifjuúságvédelmemről1992Budapest</v>
      </c>
      <c r="C111" s="4"/>
      <c r="D111" s="6" t="s">
        <v>5919</v>
      </c>
      <c r="E111" s="12" t="s">
        <v>5920</v>
      </c>
      <c r="F111" s="5">
        <v>1992</v>
      </c>
      <c r="G111" s="5" t="s">
        <v>39</v>
      </c>
      <c r="H111" s="12" t="s">
        <v>886</v>
      </c>
      <c r="I111" s="13" t="s">
        <v>5613</v>
      </c>
      <c r="J111" s="4">
        <v>1</v>
      </c>
      <c r="K111" t="str">
        <f t="shared" si="3"/>
        <v>TájékoztatóCsalád, gyerek- és ifjuúságvédelmemről1992Budapest</v>
      </c>
      <c r="L111" s="4"/>
    </row>
    <row r="112" spans="1:12" ht="94.5">
      <c r="A112" s="11">
        <v>2901</v>
      </c>
      <c r="B112" s="17" t="str">
        <f t="shared" si="2"/>
        <v>Népegészségügyi Tudományos Társaság első kongresszusa Budapest, 1992. április 23-24.</v>
      </c>
      <c r="C112" s="4"/>
      <c r="D112" s="6"/>
      <c r="E112" s="12" t="s">
        <v>5921</v>
      </c>
      <c r="F112" s="5"/>
      <c r="G112" s="5"/>
      <c r="H112" s="12"/>
      <c r="I112" s="13" t="s">
        <v>5676</v>
      </c>
      <c r="J112" s="4">
        <v>1</v>
      </c>
      <c r="K112" t="str">
        <f t="shared" si="3"/>
        <v>Népegészségügyi Tudományos Társaság első kongresszusa Budapest, 1992. április 23-24.</v>
      </c>
      <c r="L112" s="4"/>
    </row>
    <row r="114" spans="3:5">
      <c r="C114" s="43" t="s">
        <v>5922</v>
      </c>
      <c r="D114" s="43"/>
      <c r="E114" s="43"/>
    </row>
  </sheetData>
  <autoFilter ref="C1:J1" xr:uid="{00000000-0009-0000-0000-000000000000}"/>
  <mergeCells count="1">
    <mergeCell ref="C114:E114"/>
  </mergeCells>
  <printOptions gridLines="1"/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gergyema</dc:creator>
  <cp:keywords/>
  <dc:description/>
  <cp:lastModifiedBy>Fazokas Eszter</cp:lastModifiedBy>
  <cp:revision/>
  <dcterms:created xsi:type="dcterms:W3CDTF">2025-06-25T09:55:05Z</dcterms:created>
  <dcterms:modified xsi:type="dcterms:W3CDTF">2025-09-22T15:04:59Z</dcterms:modified>
  <cp:category/>
  <cp:contentStatus/>
</cp:coreProperties>
</file>