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https://oszkhu-my.sharepoint.com/personal/minoseg_oszk_hu/Documents/Fölöspéldány/Listák/2024/"/>
    </mc:Choice>
  </mc:AlternateContent>
  <xr:revisionPtr revIDLastSave="1" documentId="8_{4E815E9E-39A8-46CF-B981-D805D92B57BB}" xr6:coauthVersionLast="36" xr6:coauthVersionMax="36" xr10:uidLastSave="{7032C511-7600-4AF9-BB00-73FD41EA6B4D}"/>
  <bookViews>
    <workbookView xWindow="0" yWindow="0" windowWidth="11775" windowHeight="5760" xr2:uid="{00000000-000D-0000-FFFF-FFFF00000000}"/>
  </bookViews>
  <sheets>
    <sheet name="A projekt - 123" sheetId="1" r:id="rId1"/>
  </sheets>
  <definedNames>
    <definedName name="_xlnm.Print_Titles" localSheetId="0">'A projekt - 123'!$21:$21</definedName>
  </definedNames>
  <calcPr calcId="191029"/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<sst xmlns="http://schemas.openxmlformats.org/spreadsheetml/2006/main" count="1229" uniqueCount="835">
  <si>
    <t>Szerző</t>
  </si>
  <si>
    <t>Cím</t>
  </si>
  <si>
    <t>Sorozati cím</t>
  </si>
  <si>
    <t>Kiadó</t>
  </si>
  <si>
    <t>Hely</t>
  </si>
  <si>
    <t>Év</t>
  </si>
  <si>
    <t>Kötet</t>
  </si>
  <si>
    <t>Akt.jelz.</t>
  </si>
  <si>
    <t>Lelt.sz.</t>
  </si>
  <si>
    <t>Konstantinov, Fedor Vasil'evič</t>
  </si>
  <si>
    <t>Alap és felépítmény</t>
  </si>
  <si>
    <t>Marxista ismeretek kiskönyvtára</t>
  </si>
  <si>
    <t>Szikra</t>
  </si>
  <si>
    <t>Budapest</t>
  </si>
  <si>
    <t>A 838</t>
  </si>
  <si>
    <t>A 838/1952/1503</t>
  </si>
  <si>
    <t>A 839</t>
  </si>
  <si>
    <t>A 839/1952/1504</t>
  </si>
  <si>
    <t>A 840</t>
  </si>
  <si>
    <t>A 840/1952/1505</t>
  </si>
  <si>
    <t>A 841</t>
  </si>
  <si>
    <t>A 841/1952/1506</t>
  </si>
  <si>
    <t>A 842</t>
  </si>
  <si>
    <t>A 842/1952/1507</t>
  </si>
  <si>
    <t>A 843</t>
  </si>
  <si>
    <t>A 843/1952/1508</t>
  </si>
  <si>
    <t>A 844</t>
  </si>
  <si>
    <t>A 844/1952/1509</t>
  </si>
  <si>
    <t>A 845</t>
  </si>
  <si>
    <t>A 845/1952/1510</t>
  </si>
  <si>
    <t>A 846</t>
  </si>
  <si>
    <t>A 846/1952/1511</t>
  </si>
  <si>
    <t>A 847</t>
  </si>
  <si>
    <t>A 847/1952/1512</t>
  </si>
  <si>
    <t>Infeld, Leopold</t>
  </si>
  <si>
    <t>Akit az istenek szeretnek</t>
  </si>
  <si>
    <t>Művelt Nép</t>
  </si>
  <si>
    <t>A 11459</t>
  </si>
  <si>
    <t>Courteline, Georges</t>
  </si>
  <si>
    <t>Aktavár : regény</t>
  </si>
  <si>
    <t>Magvető</t>
  </si>
  <si>
    <t>A 16906</t>
  </si>
  <si>
    <t>Makuszynski, Kornel</t>
  </si>
  <si>
    <t>Akik ellopták a holdat : [ifjúsági regény]</t>
  </si>
  <si>
    <t>Móra</t>
  </si>
  <si>
    <t>A 17500</t>
  </si>
  <si>
    <t>Akkor és most :[regény]</t>
  </si>
  <si>
    <t>Szépirodalmi Kvk.</t>
  </si>
  <si>
    <t>[Budapest]</t>
  </si>
  <si>
    <t>A 18183</t>
  </si>
  <si>
    <t>Akvarizálni kezdek...</t>
  </si>
  <si>
    <t>Bp.</t>
  </si>
  <si>
    <t>A 22398</t>
  </si>
  <si>
    <t>Zalka Miklós</t>
  </si>
  <si>
    <t>Aknamező : [regény]</t>
  </si>
  <si>
    <t>Kossuth</t>
  </si>
  <si>
    <t>A 26189</t>
  </si>
  <si>
    <t>Iványi Gyula</t>
  </si>
  <si>
    <t>Aktívszén, műszén, korom</t>
  </si>
  <si>
    <t>Műszaki K.</t>
  </si>
  <si>
    <t>A 30192</t>
  </si>
  <si>
    <t>Alagutak, alapozás, földművek, talajmechanika</t>
  </si>
  <si>
    <t>Műszaki értelmező szótár</t>
  </si>
  <si>
    <t>Terra</t>
  </si>
  <si>
    <t>A 31914</t>
  </si>
  <si>
    <t>Jókai Mór</t>
  </si>
  <si>
    <t>Akik kétszer halnak meg : regény</t>
  </si>
  <si>
    <t>Jókai Mór válogatott művei</t>
  </si>
  <si>
    <t>Szépirodalmi K.</t>
  </si>
  <si>
    <t>A 35182</t>
  </si>
  <si>
    <t>Kazantzakes, Nikos</t>
  </si>
  <si>
    <t>Akinek meg kell halnia : [regény]</t>
  </si>
  <si>
    <t>Európa</t>
  </si>
  <si>
    <t>A 36765</t>
  </si>
  <si>
    <t>Burchett, Wilfred</t>
  </si>
  <si>
    <t>Akik az eget ostromolják</t>
  </si>
  <si>
    <t>A 36911</t>
  </si>
  <si>
    <t>Aktuelle Probleme des staatsmonopolistichen Kapitalismus</t>
  </si>
  <si>
    <t>Dietz</t>
  </si>
  <si>
    <t>Berlin</t>
  </si>
  <si>
    <t>A 39539</t>
  </si>
  <si>
    <t>Szlovákiai Szépirod. Kiadó</t>
  </si>
  <si>
    <t>Bratislava</t>
  </si>
  <si>
    <t>A 41269</t>
  </si>
  <si>
    <t>Aku-aku = The secret of Easter Island</t>
  </si>
  <si>
    <t>Penguin Books</t>
  </si>
  <si>
    <t>[Penguin Books]</t>
  </si>
  <si>
    <t>[Harmondsworth, Middlesex]</t>
  </si>
  <si>
    <t>[1962]</t>
  </si>
  <si>
    <t>A 41805</t>
  </si>
  <si>
    <t>Hemingway, Ernest</t>
  </si>
  <si>
    <t>Akiért a harang szól : regény</t>
  </si>
  <si>
    <t>A világirodalom remekei</t>
  </si>
  <si>
    <t>Európa K.</t>
  </si>
  <si>
    <t>A 43794</t>
  </si>
  <si>
    <t>Regöly-Mérei Gyula</t>
  </si>
  <si>
    <t>Akik legyőzték a betegségeket : [1. rész].</t>
  </si>
  <si>
    <t>Medicina</t>
  </si>
  <si>
    <t>A 45057</t>
  </si>
  <si>
    <t>Wirth, Josef</t>
  </si>
  <si>
    <t>Akut hasi kórképek korai felismerése</t>
  </si>
  <si>
    <t>A 45176</t>
  </si>
  <si>
    <t>A 46769</t>
  </si>
  <si>
    <t>Seelig, Carl</t>
  </si>
  <si>
    <t>Al'bert Ejnštejn</t>
  </si>
  <si>
    <t>Atomizdat</t>
  </si>
  <si>
    <t>Moskva</t>
  </si>
  <si>
    <t>A 47149</t>
  </si>
  <si>
    <t>Bejlin, Adol'f Moiseevič</t>
  </si>
  <si>
    <t>Akter v fil'me</t>
  </si>
  <si>
    <t>Iskusstvo</t>
  </si>
  <si>
    <t>A 47706</t>
  </si>
  <si>
    <t>Horn Péter</t>
  </si>
  <si>
    <t>Akvarisztika : gyakorlati diszhaltenyésztés</t>
  </si>
  <si>
    <t>Natura</t>
  </si>
  <si>
    <t>A 65519</t>
  </si>
  <si>
    <t>Akvarisztika : gyakorlati díszhaltenyésztés</t>
  </si>
  <si>
    <t>A 66309</t>
  </si>
  <si>
    <t>Aktual'nye problemy politikčeskoj ékonomii socializma</t>
  </si>
  <si>
    <t>Izdat Szaratovszkogo Univ</t>
  </si>
  <si>
    <t>[Szaratov]</t>
  </si>
  <si>
    <t>A 68894</t>
  </si>
  <si>
    <t>Alan Bold, Edward Brathwaite, Edwin Morgan</t>
  </si>
  <si>
    <t>Penguin modern poets</t>
  </si>
  <si>
    <t>Baltimore</t>
  </si>
  <si>
    <t>A 69719</t>
  </si>
  <si>
    <t>Alaklélektan</t>
  </si>
  <si>
    <t>Gondolat</t>
  </si>
  <si>
    <t>A 74654</t>
  </si>
  <si>
    <t>Popescu, Dumitru Radu</t>
  </si>
  <si>
    <t>Akik csak az erdőt látták : regény</t>
  </si>
  <si>
    <t>Modern könyvtár</t>
  </si>
  <si>
    <t>[1974]</t>
  </si>
  <si>
    <t>A 75192</t>
  </si>
  <si>
    <t>Horizont könyvek</t>
  </si>
  <si>
    <t>Kriterion</t>
  </si>
  <si>
    <t>Bukarest</t>
  </si>
  <si>
    <t>A 76621</t>
  </si>
  <si>
    <t>Wiesinger Márton</t>
  </si>
  <si>
    <t>Akvarisztika</t>
  </si>
  <si>
    <t>A 78989</t>
  </si>
  <si>
    <t>A 79380</t>
  </si>
  <si>
    <t>Gorbatov, Boris Leont'evič</t>
  </si>
  <si>
    <t>Akiket nem lehet leigázni</t>
  </si>
  <si>
    <t>A győzelem könyvtára</t>
  </si>
  <si>
    <t>A 83187</t>
  </si>
  <si>
    <t>Kómár József</t>
  </si>
  <si>
    <t>Alagút-szindrómák</t>
  </si>
  <si>
    <t>A 85037</t>
  </si>
  <si>
    <t>Lugossy Gyula</t>
  </si>
  <si>
    <t>Alámerülések : [novellák]</t>
  </si>
  <si>
    <t>A 86656</t>
  </si>
  <si>
    <t>Nógrádi Gábor</t>
  </si>
  <si>
    <t>Alagsori zsoltárok : [versek]</t>
  </si>
  <si>
    <t>A 87783</t>
  </si>
  <si>
    <t>Végh Antal</t>
  </si>
  <si>
    <t>Akkor májusban esett a hó : [regény]</t>
  </si>
  <si>
    <t>A 88878</t>
  </si>
  <si>
    <t>A 88879</t>
  </si>
  <si>
    <t>Koroleva, Tatâna Mihajlovna</t>
  </si>
  <si>
    <t>Akustičeskie harakteristiki otveta v nepodgotovlennoj dialogičeskoj reci : učebnoe posobie</t>
  </si>
  <si>
    <t>OGU</t>
  </si>
  <si>
    <t>Odessa</t>
  </si>
  <si>
    <t>A 94051</t>
  </si>
  <si>
    <t>Sipos Gyula</t>
  </si>
  <si>
    <t>Akkor voltunk fiatalok... : emlékezés Győrffy-kollégistákra</t>
  </si>
  <si>
    <t>A 96127</t>
  </si>
  <si>
    <t>A 96213</t>
  </si>
  <si>
    <t>Doolaard, A. Den</t>
  </si>
  <si>
    <t>Akik a tengerrel csatáznak</t>
  </si>
  <si>
    <t>Századok - emberek</t>
  </si>
  <si>
    <t>A 99754</t>
  </si>
  <si>
    <t>Lakatos Menyhért</t>
  </si>
  <si>
    <t>Akik élni akartak</t>
  </si>
  <si>
    <t>A 100570</t>
  </si>
  <si>
    <t>Vas Zoltán</t>
  </si>
  <si>
    <t>Akkori önmagunkról : önéletírás : II. [köt.].</t>
  </si>
  <si>
    <t>2.</t>
  </si>
  <si>
    <t>A 101713</t>
  </si>
  <si>
    <t>A 101714</t>
  </si>
  <si>
    <t>A 101970</t>
  </si>
  <si>
    <t>Aktual'nye problemy funkcionirovaniâ âzykov v socialisticeskom obsestve : referativnyj sbornik</t>
  </si>
  <si>
    <t>Teoriâ i istoriâ âzykoznaniâ</t>
  </si>
  <si>
    <t>INION</t>
  </si>
  <si>
    <t>Moszkva</t>
  </si>
  <si>
    <t>A 105099</t>
  </si>
  <si>
    <t>A 106872</t>
  </si>
  <si>
    <t>Marsh, Ngaio</t>
  </si>
  <si>
    <t>Aki másnak vermet ás : [bűnügyi regény]</t>
  </si>
  <si>
    <t>Albatrosz könnyvek</t>
  </si>
  <si>
    <t>A 108811</t>
  </si>
  <si>
    <t>Keszthelyi Ernő</t>
  </si>
  <si>
    <t>Alacsony-Tátra turistakalauz</t>
  </si>
  <si>
    <t>Sport</t>
  </si>
  <si>
    <t>A 111213</t>
  </si>
  <si>
    <t>Kausemann, Josef</t>
  </si>
  <si>
    <t xml:space="preserve">Akit megtalált a kegyelem. (Einer, den die Gnade fand). Jákób élete. - Könyörülő és irgalmas az Úr. </t>
  </si>
  <si>
    <t>A 114339</t>
  </si>
  <si>
    <t>Aladdin konyhája : keleti szakácsművészet</t>
  </si>
  <si>
    <t>Minerva</t>
  </si>
  <si>
    <t>[Budapest].</t>
  </si>
  <si>
    <t>A 115372</t>
  </si>
  <si>
    <t>A 116454</t>
  </si>
  <si>
    <t>Debreceni László</t>
  </si>
  <si>
    <t>Akupunktúra a gyógyításban</t>
  </si>
  <si>
    <t>A 123299</t>
  </si>
  <si>
    <t>Bromfield, Louis</t>
  </si>
  <si>
    <t>Akinek minden sikerült : [regény]</t>
  </si>
  <si>
    <t>Victoria</t>
  </si>
  <si>
    <t>[Pécs]</t>
  </si>
  <si>
    <t>[1989]</t>
  </si>
  <si>
    <t>A 123310</t>
  </si>
  <si>
    <t>Győrffy Miklós</t>
  </si>
  <si>
    <t>Akkor is hazafiak : emigráns-interjúk</t>
  </si>
  <si>
    <t>Új idő könyvek</t>
  </si>
  <si>
    <t>Új Idő</t>
  </si>
  <si>
    <t>A 125985</t>
  </si>
  <si>
    <t>A 125986</t>
  </si>
  <si>
    <t>Gulyás József</t>
  </si>
  <si>
    <t>Akiket én szeretek..." : /Jelenések 3:19-22/ : elbeszélés</t>
  </si>
  <si>
    <t>Omega</t>
  </si>
  <si>
    <t>Debrecen</t>
  </si>
  <si>
    <t>[1991]</t>
  </si>
  <si>
    <t>A 128689</t>
  </si>
  <si>
    <t>Akinek a szíve lángolt Krisztusért : emlékezés Gáncs Aladárra születésének centenáriumán</t>
  </si>
  <si>
    <t>Evangélikus Sajtóoszt.</t>
  </si>
  <si>
    <t>A 129100</t>
  </si>
  <si>
    <t>Eőry Ajándok</t>
  </si>
  <si>
    <t>Akupresszúra</t>
  </si>
  <si>
    <t>Editorg</t>
  </si>
  <si>
    <t>A 133050</t>
  </si>
  <si>
    <t>Móczár István</t>
  </si>
  <si>
    <t>Ál-álmoskönyv : avagy az álmok gyakran hazudnak!</t>
  </si>
  <si>
    <t>Siófok</t>
  </si>
  <si>
    <t>A 136728</t>
  </si>
  <si>
    <t>Jász István</t>
  </si>
  <si>
    <t>Akik szóbaálltak : Szatírikus regény</t>
  </si>
  <si>
    <t>Antológia K.</t>
  </si>
  <si>
    <t>Lakitelek</t>
  </si>
  <si>
    <t>A 138129</t>
  </si>
  <si>
    <t>Mihályfy Sándor</t>
  </si>
  <si>
    <t>Akkora velőscsont, mint a Szent Gellért-hegy : Indul a bakterház '98</t>
  </si>
  <si>
    <t>FGL</t>
  </si>
  <si>
    <t>A 158602</t>
  </si>
  <si>
    <t>Reményik László</t>
  </si>
  <si>
    <t>Akik a sötétben is látnak</t>
  </si>
  <si>
    <t>Háttér</t>
  </si>
  <si>
    <t>[2000]</t>
  </si>
  <si>
    <t>A 159976</t>
  </si>
  <si>
    <t>Radnai Gáborné</t>
  </si>
  <si>
    <t>Alagút az agyban : [beszélgetés Csókay András idegsebésszel]</t>
  </si>
  <si>
    <t>Radnai</t>
  </si>
  <si>
    <t>[2002]</t>
  </si>
  <si>
    <t>A 167347</t>
  </si>
  <si>
    <t>Ács Eszter</t>
  </si>
  <si>
    <t>Tesco-könyvtár : Tesco-otthon</t>
  </si>
  <si>
    <t>Panemex</t>
  </si>
  <si>
    <t>A 169092</t>
  </si>
  <si>
    <t>Lévay Botond</t>
  </si>
  <si>
    <t>Akkor is írsz : [versek]</t>
  </si>
  <si>
    <t>Csokonai</t>
  </si>
  <si>
    <t>[2003]</t>
  </si>
  <si>
    <t>A 174350</t>
  </si>
  <si>
    <t>Aktuális problémák a földrajztanításban : oktatási segédanyag</t>
  </si>
  <si>
    <t>Magazin</t>
  </si>
  <si>
    <t>XA 2996</t>
  </si>
  <si>
    <t>J/14 A 2785/17906</t>
  </si>
  <si>
    <t>XA 2997</t>
  </si>
  <si>
    <t>J/14 A 2784/17905</t>
  </si>
  <si>
    <t>XA 2998</t>
  </si>
  <si>
    <t>J/14 A 2787/17908</t>
  </si>
  <si>
    <t>XA 2999</t>
  </si>
  <si>
    <t>J/14 A 2783/17904</t>
  </si>
  <si>
    <t>XA 3394</t>
  </si>
  <si>
    <t>J/14 A 2811/18295</t>
  </si>
  <si>
    <t>Szabó Elek</t>
  </si>
  <si>
    <t>Aktivációs analízis</t>
  </si>
  <si>
    <t>Kémiai analitika</t>
  </si>
  <si>
    <t>XA 5767</t>
  </si>
  <si>
    <t>J/20 679</t>
  </si>
  <si>
    <t>Heyerdahl, Thor</t>
  </si>
  <si>
    <t>Aku-aku : a Húsvét-sziget titka</t>
  </si>
  <si>
    <t>Világjárók</t>
  </si>
  <si>
    <t>XA 5872</t>
  </si>
  <si>
    <t>J/14 B 3069/12412</t>
  </si>
  <si>
    <t>Brownjohn, Alan</t>
  </si>
  <si>
    <t>Alan Brownjohn, Michael Hamburger, Charles Tomlinson : [poems]</t>
  </si>
  <si>
    <t>Harmondsworth</t>
  </si>
  <si>
    <t>XA 8884</t>
  </si>
  <si>
    <t>X 15148</t>
  </si>
  <si>
    <t>Csókay András</t>
  </si>
  <si>
    <t>Alagút az agyban : gondolatok, cselekedetek és csodák</t>
  </si>
  <si>
    <t>Arcvonal Irodalmi Kávézó</t>
  </si>
  <si>
    <t>XA 10899</t>
  </si>
  <si>
    <t>X 19510</t>
  </si>
  <si>
    <t>Huszty Tamás</t>
  </si>
  <si>
    <t>Akinek padba vésték a szívét : [regény]</t>
  </si>
  <si>
    <t>XA 15091</t>
  </si>
  <si>
    <t>J/21 12148</t>
  </si>
  <si>
    <t>Bodor Béla</t>
  </si>
  <si>
    <t>Alakok</t>
  </si>
  <si>
    <t>Parnasszus könyvek : magasles</t>
  </si>
  <si>
    <t>Tipp Cult</t>
  </si>
  <si>
    <t>XA 15354</t>
  </si>
  <si>
    <t>X 21126</t>
  </si>
  <si>
    <t>Akik kétszer halnak meg : 1881. 1. köt.</t>
  </si>
  <si>
    <t>Jókai Mór összes művei</t>
  </si>
  <si>
    <t>Akadémiai K.</t>
  </si>
  <si>
    <t>1.</t>
  </si>
  <si>
    <t>XA 15964</t>
  </si>
  <si>
    <t>J/21 17193/1</t>
  </si>
  <si>
    <t>Akik kétszer halnak meg : 1882. 2. köt.</t>
  </si>
  <si>
    <t>XA 15966</t>
  </si>
  <si>
    <t>J/21 17193/2</t>
  </si>
  <si>
    <t>Kéri György</t>
  </si>
  <si>
    <t>Akiért a duda szól : [regény]</t>
  </si>
  <si>
    <t>Accordia</t>
  </si>
  <si>
    <t>XA 17098</t>
  </si>
  <si>
    <t>X 21767</t>
  </si>
  <si>
    <t>XA 19107</t>
  </si>
  <si>
    <t>J/54 Nyt. 3493</t>
  </si>
  <si>
    <t>XA 22996</t>
  </si>
  <si>
    <t>TA 43794 T12292</t>
  </si>
  <si>
    <t>Olcsó könyvtár</t>
  </si>
  <si>
    <t>XA 23423</t>
  </si>
  <si>
    <t>TA 48045 T3655/3</t>
  </si>
  <si>
    <t>Akiért a harang szól : regény : 1. köt.</t>
  </si>
  <si>
    <t>XA 23424</t>
  </si>
  <si>
    <t>TA 48045 T3655/1</t>
  </si>
  <si>
    <t>Akiért a harang szól : regény : 2. köt.</t>
  </si>
  <si>
    <t>XA 23425</t>
  </si>
  <si>
    <t>Akiért a harang szól : regény : 3. köt.</t>
  </si>
  <si>
    <t>3.</t>
  </si>
  <si>
    <t>XA 23426</t>
  </si>
  <si>
    <t>Leonardovics Leo</t>
  </si>
  <si>
    <t>Akiből fa nőtt : faramuci és képtelen történetek</t>
  </si>
  <si>
    <t>Holnap magazin kötetek</t>
  </si>
  <si>
    <t>Holnap Magazin</t>
  </si>
  <si>
    <t>[Székesfehérvár]</t>
  </si>
  <si>
    <t>XA 24531</t>
  </si>
  <si>
    <t>X 148574</t>
  </si>
  <si>
    <t>Akik kétszer halnak meg : 2. köt.</t>
  </si>
  <si>
    <t>Jókai Mór összes művei : regények</t>
  </si>
  <si>
    <t>XA 24689</t>
  </si>
  <si>
    <t>TA 54859 T6772</t>
  </si>
  <si>
    <t>Dodd, Martha</t>
  </si>
  <si>
    <t>Aki szelet vet... : [regény]</t>
  </si>
  <si>
    <t>Zrínyi K</t>
  </si>
  <si>
    <t>XA 24980</t>
  </si>
  <si>
    <t>TA 54277 T6615</t>
  </si>
  <si>
    <t>XA 29965</t>
  </si>
  <si>
    <t>FO 7250/177759</t>
  </si>
  <si>
    <t>Tamás Aladár</t>
  </si>
  <si>
    <t xml:space="preserve">Akkoriban szüntelen fújt a szél : [önéletrajzi elbeszélések és regények átdolgozott változata] : 1. </t>
  </si>
  <si>
    <t>[1976]</t>
  </si>
  <si>
    <t>XA 34991</t>
  </si>
  <si>
    <t>J/21 24419/1</t>
  </si>
  <si>
    <t xml:space="preserve">Akkoriban szüntelen fújt a szél : [önéletrajzi elbeszélések és regények átdolgozott változata] : 2. </t>
  </si>
  <si>
    <t>XA 34992</t>
  </si>
  <si>
    <t>J/21 24419/2</t>
  </si>
  <si>
    <t>Gyócsi László</t>
  </si>
  <si>
    <t>Akit elenged azt visszavárja : útirajz</t>
  </si>
  <si>
    <t>XA 35085</t>
  </si>
  <si>
    <t>X 32100</t>
  </si>
  <si>
    <t>Tétényi Csaba</t>
  </si>
  <si>
    <t>Akkor sem biztosítási esemény : regény</t>
  </si>
  <si>
    <t>JAK füzetek</t>
  </si>
  <si>
    <t>József Attila Kör</t>
  </si>
  <si>
    <t>XA 38108</t>
  </si>
  <si>
    <t>X 33987</t>
  </si>
  <si>
    <t>Egészség Biztonság Alapítvány</t>
  </si>
  <si>
    <t>XA 44095</t>
  </si>
  <si>
    <t>TO 37257</t>
  </si>
  <si>
    <t>Tóth József Győző</t>
  </si>
  <si>
    <t>Akik az Istent keresik</t>
  </si>
  <si>
    <t>Tóth J.</t>
  </si>
  <si>
    <t>Miskolc</t>
  </si>
  <si>
    <t>XA 52376</t>
  </si>
  <si>
    <t>X 46957</t>
  </si>
  <si>
    <t>Alacsony szénhidráttartalmú ételek : ízletes és egészséges, alacsony szénhidráttartalmú étrend</t>
  </si>
  <si>
    <t>Aréna 2000</t>
  </si>
  <si>
    <t>XA 52891</t>
  </si>
  <si>
    <t>X 47819</t>
  </si>
  <si>
    <t>Alacsony-Tátra : turistakalauz</t>
  </si>
  <si>
    <t>XA 55893</t>
  </si>
  <si>
    <t>FO 6200/135472</t>
  </si>
  <si>
    <t>Akik kétszer halnak meg : 1. köt.</t>
  </si>
  <si>
    <t>XA 57774</t>
  </si>
  <si>
    <t>XA 58774</t>
  </si>
  <si>
    <t>J/52 15510</t>
  </si>
  <si>
    <t>XA 61716</t>
  </si>
  <si>
    <t>ÁOK D 4934/402/1964</t>
  </si>
  <si>
    <t>Dillow, Linda</t>
  </si>
  <si>
    <t>Akinél a szív lecsendesül</t>
  </si>
  <si>
    <t>Keresztyén Ismeretterjesztő Alapítvány</t>
  </si>
  <si>
    <t>XA 63247</t>
  </si>
  <si>
    <t>X 63014</t>
  </si>
  <si>
    <t>Alacsony zsírtartalmú ételek : zsírszegényen, ízgazdagon</t>
  </si>
  <si>
    <t>Tv Paprika : egy falat boldogság</t>
  </si>
  <si>
    <t>[2008]</t>
  </si>
  <si>
    <t>XA 63288</t>
  </si>
  <si>
    <t>X 63079</t>
  </si>
  <si>
    <t>XA 64362</t>
  </si>
  <si>
    <t>NEV 11517/209836</t>
  </si>
  <si>
    <t>Aktuálne problémy slovakistiky</t>
  </si>
  <si>
    <t>Opera Slavica Budapestinensia : Symposia Slavica</t>
  </si>
  <si>
    <t>ELTE BTK Szláv Filológiai Tanszék</t>
  </si>
  <si>
    <t>XA 66552</t>
  </si>
  <si>
    <t>X 69220</t>
  </si>
  <si>
    <t>Dimitrova, Blaga Nikolova</t>
  </si>
  <si>
    <t>Akik nem mertek szeretni : regény</t>
  </si>
  <si>
    <t>Kozmosz könyvek</t>
  </si>
  <si>
    <t>Kozmosz</t>
  </si>
  <si>
    <t>XA 69032</t>
  </si>
  <si>
    <t>MAGY 28853/148265</t>
  </si>
  <si>
    <t>Sanders, Jim</t>
  </si>
  <si>
    <t>Akinek sebeivel gyógyultatok meg</t>
  </si>
  <si>
    <t>Krisztus Szeretete Egyház</t>
  </si>
  <si>
    <t>XA 73240</t>
  </si>
  <si>
    <t>X 79336</t>
  </si>
  <si>
    <t>Al'manah bibliofila : Leningradskoe obsestvo bibliofilov</t>
  </si>
  <si>
    <t>[Kniga]</t>
  </si>
  <si>
    <t>[Moskva]</t>
  </si>
  <si>
    <t>[1983]</t>
  </si>
  <si>
    <t>XA 73241</t>
  </si>
  <si>
    <t>J/32 20953</t>
  </si>
  <si>
    <t>Wanderer János</t>
  </si>
  <si>
    <t>Akik felett mindig kék az ég : novellák, elbeszélések</t>
  </si>
  <si>
    <t>Ad Librum</t>
  </si>
  <si>
    <t>XA 74655</t>
  </si>
  <si>
    <t>X 122240</t>
  </si>
  <si>
    <t>Gyimesi László</t>
  </si>
  <si>
    <t>Akkor most repültem, vagy nem repültem? : naná, hogy regény</t>
  </si>
  <si>
    <t>Littera Nova</t>
  </si>
  <si>
    <t>XA 75101</t>
  </si>
  <si>
    <t>X 80571</t>
  </si>
  <si>
    <t>XA 76076</t>
  </si>
  <si>
    <t>TA 72700 T13847</t>
  </si>
  <si>
    <t>Boltânskij, Vladimir Grigor'evič</t>
  </si>
  <si>
    <t>Alakzatok felbontása kisebb részekre</t>
  </si>
  <si>
    <t>Tankönyvkiadó</t>
  </si>
  <si>
    <t>XA 77265</t>
  </si>
  <si>
    <t>J/1 9792</t>
  </si>
  <si>
    <t>Moldova György</t>
  </si>
  <si>
    <t>Akit a mozdony füstje megcsapott... : [szociográfiai riportok]</t>
  </si>
  <si>
    <t>XA 78604</t>
  </si>
  <si>
    <t>B 78247</t>
  </si>
  <si>
    <t>Alagútszindrómák : diagnosztika és terápia</t>
  </si>
  <si>
    <t>XA 78911</t>
  </si>
  <si>
    <t>ÁOK D 15226/259/1988</t>
  </si>
  <si>
    <t>Spahn, U.</t>
  </si>
  <si>
    <t>Aktuelle Probleme der Ernährung im Kindesalter : 3. Jenaer Ernährungssymposium 1989 mit internationa</t>
  </si>
  <si>
    <t>Wissenschaftliche Beiträge der Friedrich-Schiller-Universität Jena</t>
  </si>
  <si>
    <t>Friedrich-Schiller Universität</t>
  </si>
  <si>
    <t>Jena</t>
  </si>
  <si>
    <t>XA 83318</t>
  </si>
  <si>
    <t>ÁOK D 18686/2133/1991</t>
  </si>
  <si>
    <t>Aktual'nye problemy učebnoj leksikografii</t>
  </si>
  <si>
    <t>Russkij âzyk</t>
  </si>
  <si>
    <t>XA 87589</t>
  </si>
  <si>
    <t>J/32 25346</t>
  </si>
  <si>
    <t>XA 98677</t>
  </si>
  <si>
    <t>J/87 B 1002/1239</t>
  </si>
  <si>
    <t>Lari, Leonida</t>
  </si>
  <si>
    <t>Al nouălea val : poeme</t>
  </si>
  <si>
    <t>Glasul</t>
  </si>
  <si>
    <t>Chisinau</t>
  </si>
  <si>
    <t>XA 102725</t>
  </si>
  <si>
    <t>RO 10365/226206</t>
  </si>
  <si>
    <t>Al. Piru</t>
  </si>
  <si>
    <t>Scriitori români comentaţi</t>
  </si>
  <si>
    <t>Recif</t>
  </si>
  <si>
    <t>Bucuresti</t>
  </si>
  <si>
    <t>XA 105496</t>
  </si>
  <si>
    <t>RO 10103/187020</t>
  </si>
  <si>
    <t>Görbe József</t>
  </si>
  <si>
    <t>Akik Istenből születtek : teológiai meditáció a keresztség szentségéről</t>
  </si>
  <si>
    <t>Kairosz</t>
  </si>
  <si>
    <t>[Szentendre]</t>
  </si>
  <si>
    <t>XA 106107</t>
  </si>
  <si>
    <t>A 149231</t>
  </si>
  <si>
    <t>Fecske Csaba</t>
  </si>
  <si>
    <t>Akinek arcát viselem : [versek]</t>
  </si>
  <si>
    <t>Írók Szakszervezete</t>
  </si>
  <si>
    <t>[2009]</t>
  </si>
  <si>
    <t>XA 107787</t>
  </si>
  <si>
    <t>X 108834</t>
  </si>
  <si>
    <t>Szabó S. András</t>
  </si>
  <si>
    <t>Aktivációs analízis az élelmiszer-kémiában</t>
  </si>
  <si>
    <t>Mezőgazdasági K.</t>
  </si>
  <si>
    <t>XA 108116</t>
  </si>
  <si>
    <t>J/87 B 5041/27651</t>
  </si>
  <si>
    <t>Delinsky, Barbara</t>
  </si>
  <si>
    <t>Akit sohasem felejtünk</t>
  </si>
  <si>
    <t>Gabo</t>
  </si>
  <si>
    <t>[2010]</t>
  </si>
  <si>
    <t>XA 114827</t>
  </si>
  <si>
    <t>X 119496</t>
  </si>
  <si>
    <t>XA 118774</t>
  </si>
  <si>
    <t>X 44</t>
  </si>
  <si>
    <t>XA 123712</t>
  </si>
  <si>
    <t>J/64 2322</t>
  </si>
  <si>
    <t>Merchet Réta</t>
  </si>
  <si>
    <t>Akt-us : versek</t>
  </si>
  <si>
    <t>2XX</t>
  </si>
  <si>
    <t>XA 129148</t>
  </si>
  <si>
    <t>X 132302</t>
  </si>
  <si>
    <t>Aktívszókincs-vizsgálat : LAPP : képsorozat : kísérleti példány</t>
  </si>
  <si>
    <t>Akadály nélkül</t>
  </si>
  <si>
    <t>Educatio</t>
  </si>
  <si>
    <t>XA 140788</t>
  </si>
  <si>
    <t>X 136022</t>
  </si>
  <si>
    <t>1x1 kalauz</t>
  </si>
  <si>
    <t>Elektra Kvk.</t>
  </si>
  <si>
    <t>[2011]</t>
  </si>
  <si>
    <t>XA 141103</t>
  </si>
  <si>
    <t>X 136394</t>
  </si>
  <si>
    <t>XA 163877</t>
  </si>
  <si>
    <t>TBK 2034</t>
  </si>
  <si>
    <t>Aktuell '90 : das Lexikon der Gegenwart : 250 000 Daten zu Themen unserer Zeit : 6. Jahrgang</t>
  </si>
  <si>
    <t>Harenberg Lexikon-Verlag</t>
  </si>
  <si>
    <t>Dortmund</t>
  </si>
  <si>
    <t>XA 176249</t>
  </si>
  <si>
    <t>S 3557</t>
  </si>
  <si>
    <t>Akiért a harang szól : [regény]</t>
  </si>
  <si>
    <t>Ernest Hemingway művei</t>
  </si>
  <si>
    <t>Magyar Helikon</t>
  </si>
  <si>
    <t>XA 177132</t>
  </si>
  <si>
    <t>A 66048</t>
  </si>
  <si>
    <t>Dimitrov, Danko</t>
  </si>
  <si>
    <t>Ako ne beše knigata : slova za b"lgarskata r"konisna kniga</t>
  </si>
  <si>
    <t>Izdatelstvo na Otečestveniâ front</t>
  </si>
  <si>
    <t>Sofiâ</t>
  </si>
  <si>
    <t>XA 178583</t>
  </si>
  <si>
    <t>X 176957</t>
  </si>
  <si>
    <t>Taner, A. B.</t>
  </si>
  <si>
    <t>Akvéa világa</t>
  </si>
  <si>
    <t>[S.l.]</t>
  </si>
  <si>
    <t>[2013]</t>
  </si>
  <si>
    <t>XA 180618</t>
  </si>
  <si>
    <t>X 182814</t>
  </si>
  <si>
    <t>Maugham, William Somerset</t>
  </si>
  <si>
    <t>Akkor és most : regény</t>
  </si>
  <si>
    <t>XA 181277</t>
  </si>
  <si>
    <t>X 314795</t>
  </si>
  <si>
    <t>Csitáry-Hock Tamás</t>
  </si>
  <si>
    <t>Alakok az ezredfordulón : válogatott interjúk : [2001-2004]</t>
  </si>
  <si>
    <t>Magánkiadás</t>
  </si>
  <si>
    <t>[Úrhida]</t>
  </si>
  <si>
    <t>XA 181860</t>
  </si>
  <si>
    <t>X 187791</t>
  </si>
  <si>
    <t>Lakatos Levente</t>
  </si>
  <si>
    <t>Aktus : [erotikus thriller]</t>
  </si>
  <si>
    <t>Ulpius-ház</t>
  </si>
  <si>
    <t>XA 188011</t>
  </si>
  <si>
    <t>X 207899</t>
  </si>
  <si>
    <t>Salyámosy Éva</t>
  </si>
  <si>
    <t>Aki tudja, hogy szeretik, sosincs egyedül...! : Peti és Petra története : 3. befejező rész</t>
  </si>
  <si>
    <t>Éva-könyvek</t>
  </si>
  <si>
    <t>XA 188507</t>
  </si>
  <si>
    <t>X 208447</t>
  </si>
  <si>
    <t>XA 190355</t>
  </si>
  <si>
    <t>B 36972</t>
  </si>
  <si>
    <t>Kende István</t>
  </si>
  <si>
    <t>Akkor voltunk húszévesek</t>
  </si>
  <si>
    <t>Kozmosz Könyvek</t>
  </si>
  <si>
    <t>[Kozmosz]</t>
  </si>
  <si>
    <t>XA 190671</t>
  </si>
  <si>
    <t>A 52873</t>
  </si>
  <si>
    <t>Kubiszyn Viktor</t>
  </si>
  <si>
    <t>Akik sztondulnak, azok velem vannak : egypercesek a református drogmisszió 30 éves történetéből</t>
  </si>
  <si>
    <t>MRE</t>
  </si>
  <si>
    <t>[Ráckeresztúr]</t>
  </si>
  <si>
    <t>XA 194370</t>
  </si>
  <si>
    <t>X 217120</t>
  </si>
  <si>
    <t>Alagutak : novellák 12 szerző tollából</t>
  </si>
  <si>
    <t>XA 196087</t>
  </si>
  <si>
    <t>X 221451</t>
  </si>
  <si>
    <t>Aktual'nye voprosy mordovskogo âzykoznaniâ</t>
  </si>
  <si>
    <t>Trudy : Seriâ lingvističeskaâ</t>
  </si>
  <si>
    <t>Mordovskoe kniž. izd-vo</t>
  </si>
  <si>
    <t>Saransk</t>
  </si>
  <si>
    <t>XA 198964</t>
  </si>
  <si>
    <t>J/28 9975</t>
  </si>
  <si>
    <t>Rezun, Vladimir Bogdanovič</t>
  </si>
  <si>
    <t>Akvarium</t>
  </si>
  <si>
    <t>Overseas Publications Interchange</t>
  </si>
  <si>
    <t>London</t>
  </si>
  <si>
    <t>XA 200441</t>
  </si>
  <si>
    <t>X 233309</t>
  </si>
  <si>
    <t>Aktual'nye problemy leksikologii i slovoobrazovaniâ. vyp. 2.</t>
  </si>
  <si>
    <t>Novosibirskij Gusod. Univ.</t>
  </si>
  <si>
    <t>Novosibirsk</t>
  </si>
  <si>
    <t>XA 201259</t>
  </si>
  <si>
    <t>J/28 7690</t>
  </si>
  <si>
    <t>Sternbergh, Adam</t>
  </si>
  <si>
    <t>Akkor hajrá! : shovel ready</t>
  </si>
  <si>
    <t>Sötét örvény</t>
  </si>
  <si>
    <t>Könyvmolyképző K.</t>
  </si>
  <si>
    <t>Szeged</t>
  </si>
  <si>
    <t>XA 202548</t>
  </si>
  <si>
    <t>X 218065</t>
  </si>
  <si>
    <t>Akik tollat fogtak... : a Répce-vidék költőinek antológiája</t>
  </si>
  <si>
    <t>Savaria University Press</t>
  </si>
  <si>
    <t>Szombathely</t>
  </si>
  <si>
    <t>XA 211343</t>
  </si>
  <si>
    <t>X 257320</t>
  </si>
  <si>
    <t>Dallos Szilvia</t>
  </si>
  <si>
    <t>Akvárium : dráma 2 felvonásban : játszódik a hetvenes évek elején</t>
  </si>
  <si>
    <t>Álarcok</t>
  </si>
  <si>
    <t>Nap K.</t>
  </si>
  <si>
    <t>XA 222994</t>
  </si>
  <si>
    <t>X 270798</t>
  </si>
  <si>
    <t>Novotny Tihamér</t>
  </si>
  <si>
    <t>Aknay János</t>
  </si>
  <si>
    <t>HUNGART</t>
  </si>
  <si>
    <t>[2016]</t>
  </si>
  <si>
    <t>XA 226895</t>
  </si>
  <si>
    <t>X 277786</t>
  </si>
  <si>
    <t>Semenov, Ulian Semenovič</t>
  </si>
  <si>
    <t>Al'ternativa : političeskie hroniki : 1921-1928. [Kniga 1.]</t>
  </si>
  <si>
    <t>Moskovskij rabočij</t>
  </si>
  <si>
    <t>[1.]</t>
  </si>
  <si>
    <t>XA 229134</t>
  </si>
  <si>
    <t>OR 8767/80870</t>
  </si>
  <si>
    <t>Aktivizaciâ metodov prepodavaniâ russkogo âzyka i literatury  sbornik statej</t>
  </si>
  <si>
    <t>Gosudarstvennoe učebno-pedagogičeskoe izd.</t>
  </si>
  <si>
    <t>Leningrad</t>
  </si>
  <si>
    <t>XA 230427</t>
  </si>
  <si>
    <t>OR 651/22340</t>
  </si>
  <si>
    <t>XA 230625</t>
  </si>
  <si>
    <t>OR 2241</t>
  </si>
  <si>
    <t>Aktualnye problemy stran Bližnego i Srednego Vostoka : tezisy naučnoj konferencii molodyh vostokoved</t>
  </si>
  <si>
    <t>Elm</t>
  </si>
  <si>
    <t>Baku</t>
  </si>
  <si>
    <t>XA 231025</t>
  </si>
  <si>
    <t>X 292053</t>
  </si>
  <si>
    <t>XA 232912</t>
  </si>
  <si>
    <t>TA 66048 T11365</t>
  </si>
  <si>
    <t>Papp Olivér</t>
  </si>
  <si>
    <t>Alabama-keringő</t>
  </si>
  <si>
    <t>Fekete Hegy K.</t>
  </si>
  <si>
    <t>XA 235896</t>
  </si>
  <si>
    <t>X 303877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</si>
  <si>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</si>
  <si>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</si>
  <si>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</si>
  <si>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</si>
  <si>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</si>
  <si>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</si>
  <si>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</si>
  <si>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</si>
  <si>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</si>
  <si>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</si>
  <si>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</si>
  <si>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</si>
  <si>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</si>
  <si>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</si>
  <si>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</si>
  <si>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</si>
  <si>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</si>
  <si>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</si>
  <si>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</si>
  <si>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</si>
  <si>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</si>
  <si>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</si>
  <si>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</si>
  <si>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</si>
  <si>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</si>
  <si>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</si>
  <si>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</si>
  <si>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</si>
  <si>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</si>
  <si>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</si>
  <si>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</si>
  <si>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</si>
  <si>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</si>
  <si>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</si>
  <si>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</si>
  <si>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</si>
  <si>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</si>
  <si>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</si>
  <si>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</si>
  <si>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</si>
  <si>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</si>
  <si>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</si>
  <si>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</si>
  <si>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</si>
  <si>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</si>
  <si>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</si>
  <si>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</si>
  <si>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</si>
  <si>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</si>
  <si>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</si>
  <si>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</si>
  <si>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</si>
  <si>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</si>
  <si>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</si>
  <si>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</si>
  <si>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</si>
  <si>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</si>
  <si>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</si>
  <si>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</si>
  <si>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</si>
  <si>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</si>
  <si>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</si>
  <si>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</si>
  <si>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</si>
  <si>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</si>
  <si>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</si>
  <si>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</si>
  <si>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</si>
  <si>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</si>
  <si>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</si>
  <si>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</si>
  <si>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</si>
  <si>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</si>
  <si>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</si>
  <si>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</si>
  <si>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</si>
  <si>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</si>
  <si>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</si>
  <si>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</si>
  <si>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</si>
  <si>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</si>
  <si>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</si>
  <si>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</si>
  <si>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</si>
  <si>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</si>
  <si>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</si>
  <si>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</si>
  <si>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</si>
  <si>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</si>
  <si>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</si>
  <si>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</si>
  <si>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</si>
  <si>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</si>
  <si>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</si>
  <si>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</si>
  <si>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</si>
  <si>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</si>
  <si>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</si>
  <si>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</si>
  <si>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</si>
  <si>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</si>
  <si>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</si>
  <si>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</si>
  <si>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</si>
  <si>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</si>
  <si>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</si>
  <si>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</si>
  <si>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</si>
  <si>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</si>
  <si>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</si>
  <si>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</si>
  <si>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</si>
  <si>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</si>
  <si>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</si>
  <si>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</si>
  <si>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</si>
  <si>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</si>
  <si>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</si>
  <si>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</si>
  <si>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</si>
  <si>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</si>
  <si>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</si>
  <si>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</si>
  <si>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</si>
  <si>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</si>
  <si>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</si>
  <si>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</si>
  <si>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</si>
  <si>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</si>
  <si>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</si>
  <si>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</si>
  <si>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</si>
  <si>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</si>
  <si>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</si>
  <si>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</si>
  <si>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</si>
  <si>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</si>
  <si>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</si>
  <si>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</si>
  <si>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</si>
  <si>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</si>
  <si>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</si>
  <si>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</si>
  <si>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</si>
  <si>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</si>
  <si>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</si>
  <si>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</si>
  <si>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</si>
  <si>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</si>
  <si>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</si>
  <si>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</si>
  <si>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</si>
  <si>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</si>
  <si>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</si>
  <si>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</si>
  <si>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</si>
  <si>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</si>
  <si>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</si>
  <si>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</si>
  <si>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</si>
  <si>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Társadalom- és Természettudományi Ismeretterjesz</t>
  </si>
  <si>
    <t>Mell</t>
  </si>
  <si>
    <t>Fölöspéldány felajánlás</t>
  </si>
  <si>
    <t xml:space="preserve">A felajánló könyvtár neve: </t>
  </si>
  <si>
    <t>Szegedi Tudományegyetem Klebelsberg Kuno Könyvtára</t>
  </si>
  <si>
    <t>A felajánló könyvtár címe:</t>
  </si>
  <si>
    <t>6722. Szeged, Ady tér 10., 6701. Szeged, Pf. 393.</t>
  </si>
  <si>
    <t>A kapcsolattartó neve:</t>
  </si>
  <si>
    <t>Kobolák Andrea</t>
  </si>
  <si>
    <t>E-mail:</t>
  </si>
  <si>
    <t>folospeldany@ek.szte.hu</t>
  </si>
  <si>
    <t>Telefonszám:</t>
  </si>
  <si>
    <t xml:space="preserve"> 62/546-655</t>
  </si>
  <si>
    <t>A felajánlás jellege: (kérjük, tegyen X-et a megfelelő helyre)</t>
  </si>
  <si>
    <t>térítéses</t>
  </si>
  <si>
    <t>térítésmentes</t>
  </si>
  <si>
    <t>X</t>
  </si>
  <si>
    <t>csak könyvtáraknak</t>
  </si>
  <si>
    <t>egyéb: kérjük, hogy kéréseiket ugyanolyan formátumban küldjék el, ahogy a lista megjelenik a Könyvtári 
Intézet oldalán</t>
  </si>
  <si>
    <t>A felajánlott könyvállomány: (kérjük, tegyen X-et a megfelelő helyre)</t>
  </si>
  <si>
    <t>kiváló</t>
  </si>
  <si>
    <t>jó</t>
  </si>
  <si>
    <t>jegyzetelt, firkált</t>
  </si>
  <si>
    <t>nem ajánlom gyűjteménybe vételre</t>
  </si>
  <si>
    <t>egyéb, éspedig:</t>
  </si>
  <si>
    <t xml:space="preserve">
Az átvétellel kapcsolatos 
egyéb tudnivalók:</t>
  </si>
  <si>
    <t>a szállítási ill. postaköltséget a kérő fél viseli</t>
  </si>
  <si>
    <t>Határidő: (min. 30 nap)</t>
  </si>
  <si>
    <t>#25153 60/2024</t>
  </si>
  <si>
    <t>Téma: A projekt-123</t>
  </si>
  <si>
    <t>KI:298-2024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</si>
</sst>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9C65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0"/>
      <color rgb="FFFA7D00"/>
      <name val="Arial"/>
      <family val="2"/>
      <charset val="238"/>
    </font>
    <font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7F7F7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0" fontId="0" fillId="0" borderId="11" xfId="0" applyBorder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0" fontId="16" fillId="0" borderId="11" xfId="0" applyFont="1" applyBorder="1" applyAlignment="1">
      <alignment horizontal="left" textRotation="90" wrapText="1"/>
    </xf>
    <xf numFmtId="0" fontId="0" fillId="0" borderId="12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" fontId="0" fillId="0" borderId="10" xfId="0" applyNumberFormat="1" applyBorder="1" applyAlignment="1">
      <alignment horizontal="left" wrapText="1"/>
    </xf>
    <xf numFmtId="0" fontId="19" fillId="0" borderId="10" xfId="42" applyFont="1" applyBorder="1" applyAlignment="1">
      <alignment wrapText="1"/>
    </xf>
    <xf numFmtId="0" fontId="19" fillId="0" borderId="14" xfId="42" applyFont="1" applyBorder="1" applyAlignment="1">
      <alignment wrapText="1"/>
    </xf>
    <xf numFmtId="0" fontId="19" fillId="0" borderId="10" xfId="42" applyFont="1" applyBorder="1" applyAlignment="1">
      <alignment horizontal="left" wrapText="1"/>
    </xf>
    <xf numFmtId="0" fontId="19" fillId="0" borderId="0" xfId="42" applyFont="1" applyAlignment="1">
      <alignment horizontal="center"/>
    </xf>
    <xf numFmtId="0" fontId="20" fillId="0" borderId="0" xfId="42" applyFont="1" applyAlignment="1">
      <alignment horizontal="center" wrapText="1"/>
    </xf>
    <xf numFmtId="0" fontId="19" fillId="0" borderId="0" xfId="42" applyFont="1" applyAlignment="1">
      <alignment horizontal="center" wrapText="1"/>
    </xf>
    <xf numFmtId="0" fontId="19" fillId="0" borderId="13" xfId="42" applyFont="1" applyBorder="1" applyAlignment="1">
      <alignment horizontal="center" wrapText="1"/>
    </xf>
    <xf numFmtId="0" fontId="19" fillId="0" borderId="14" xfId="42" applyFont="1" applyBorder="1" applyAlignment="1">
      <alignment horizontal="left" vertical="center" wrapText="1"/>
    </xf>
    <xf numFmtId="0" fontId="19" fillId="0" borderId="15" xfId="42" applyFont="1" applyBorder="1" applyAlignment="1">
      <alignment horizontal="left" vertical="center" wrapText="1"/>
    </xf>
    <xf numFmtId="0" fontId="19" fillId="0" borderId="12" xfId="42" applyFont="1" applyBorder="1" applyAlignment="1">
      <alignment horizontal="left" vertical="center" wrapText="1"/>
    </xf>
    <xf numFmtId="0" fontId="19" fillId="0" borderId="10" xfId="42" applyFont="1" applyBorder="1" applyAlignment="1">
      <alignment horizontal="center" wrapText="1"/>
    </xf>
    <xf numFmtId="0" fontId="19" fillId="0" borderId="16" xfId="42" applyFont="1" applyBorder="1" applyAlignment="1">
      <alignment horizontal="left" wrapText="1"/>
    </xf>
    <xf numFmtId="0" fontId="19" fillId="0" borderId="17" xfId="42" applyFont="1" applyBorder="1" applyAlignment="1">
      <alignment horizontal="left" wrapText="1"/>
    </xf>
    <xf numFmtId="0" fontId="19" fillId="0" borderId="18" xfId="42" applyFont="1" applyBorder="1" applyAlignment="1">
      <alignment horizontal="left" wrapText="1"/>
    </xf>
    <xf numFmtId="14" fontId="19" fillId="0" borderId="10" xfId="42" applyNumberFormat="1" applyFont="1" applyBorder="1" applyAlignment="1">
      <alignment horizontal="left" wrapText="1"/>
    </xf>
    <xf numFmtId="0" fontId="21" fillId="0" borderId="13" xfId="42" applyFont="1" applyBorder="1" applyAlignment="1">
      <alignment horizont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 xr:uid="{00000000-0005-0000-0000-000026000000}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4"/>
  <sheetViews>
    <sheetView tabSelected="1" workbookViewId="0">
      <selection activeCell="C4" sqref="C4:F4"/>
    </sheetView>
  </sheetViews>
  <sheetFormatPr defaultRowHeight="12.75" x14ac:dyDescent="0.2"/>
  <cols>
    <col min="1" max="1" width="4.7109375" customWidth="1"/>
    <col min="2" max="2" width="16" customWidth="1"/>
    <col min="3" max="3" width="36" customWidth="1"/>
    <col min="4" max="4" width="16.85546875" customWidth="1"/>
    <col min="5" max="5" width="18.140625" customWidth="1"/>
    <col min="6" max="6" width="14.85546875" customWidth="1"/>
    <col min="7" max="7" width="6.140625" customWidth="1"/>
    <col min="8" max="8" width="4.5703125" customWidth="1"/>
    <col min="9" max="9" width="9.85546875" customWidth="1"/>
    <col min="10" max="10" width="20.28515625" customWidth="1"/>
  </cols>
  <sheetData>
    <row r="1" spans="3:6" ht="15.75" x14ac:dyDescent="0.25">
      <c r="C1" s="10" t="s">
        <v>832</v>
      </c>
      <c r="D1" s="10"/>
      <c r="E1" s="10"/>
      <c r="F1" s="10"/>
    </row>
    <row r="2" spans="3:6" ht="15.75" x14ac:dyDescent="0.25">
      <c r="C2" s="11" t="s">
        <v>806</v>
      </c>
      <c r="D2" s="11"/>
      <c r="E2" s="11"/>
      <c r="F2" s="11"/>
    </row>
    <row r="3" spans="3:6" ht="15.75" x14ac:dyDescent="0.25">
      <c r="C3" s="12" t="s">
        <v>833</v>
      </c>
      <c r="D3" s="12"/>
      <c r="E3" s="12"/>
      <c r="F3" s="12"/>
    </row>
    <row r="4" spans="3:6" ht="16.5" x14ac:dyDescent="0.3">
      <c r="C4" s="22" t="s">
        <v>834</v>
      </c>
      <c r="D4" s="13"/>
      <c r="E4" s="13"/>
      <c r="F4" s="13"/>
    </row>
    <row r="5" spans="3:6" ht="15.75" x14ac:dyDescent="0.25">
      <c r="C5" s="7" t="s">
        <v>807</v>
      </c>
      <c r="D5" s="9" t="s">
        <v>808</v>
      </c>
      <c r="E5" s="9"/>
      <c r="F5" s="9"/>
    </row>
    <row r="6" spans="3:6" ht="15.75" x14ac:dyDescent="0.25">
      <c r="C6" s="7" t="s">
        <v>809</v>
      </c>
      <c r="D6" s="9" t="s">
        <v>810</v>
      </c>
      <c r="E6" s="9"/>
      <c r="F6" s="9"/>
    </row>
    <row r="7" spans="3:6" ht="15.75" x14ac:dyDescent="0.25">
      <c r="C7" s="7" t="s">
        <v>811</v>
      </c>
      <c r="D7" s="9" t="s">
        <v>812</v>
      </c>
      <c r="E7" s="9"/>
      <c r="F7" s="9"/>
    </row>
    <row r="8" spans="3:6" ht="15.75" x14ac:dyDescent="0.25">
      <c r="C8" s="7" t="s">
        <v>813</v>
      </c>
      <c r="D8" s="9" t="s">
        <v>814</v>
      </c>
      <c r="E8" s="9"/>
      <c r="F8" s="9"/>
    </row>
    <row r="9" spans="3:6" ht="15.75" x14ac:dyDescent="0.25">
      <c r="C9" s="7" t="s">
        <v>815</v>
      </c>
      <c r="D9" s="9" t="s">
        <v>816</v>
      </c>
      <c r="E9" s="9"/>
      <c r="F9" s="9"/>
    </row>
    <row r="10" spans="3:6" ht="15.75" x14ac:dyDescent="0.25">
      <c r="C10" s="14" t="s">
        <v>817</v>
      </c>
      <c r="D10" s="7" t="s">
        <v>818</v>
      </c>
      <c r="E10" s="17"/>
      <c r="F10" s="17"/>
    </row>
    <row r="11" spans="3:6" ht="15.75" x14ac:dyDescent="0.25">
      <c r="C11" s="15"/>
      <c r="D11" s="7" t="s">
        <v>819</v>
      </c>
      <c r="E11" s="17" t="s">
        <v>820</v>
      </c>
      <c r="F11" s="17"/>
    </row>
    <row r="12" spans="3:6" ht="31.5" x14ac:dyDescent="0.25">
      <c r="C12" s="15"/>
      <c r="D12" s="7" t="s">
        <v>821</v>
      </c>
      <c r="E12" s="17"/>
      <c r="F12" s="17"/>
    </row>
    <row r="13" spans="3:6" ht="15.75" x14ac:dyDescent="0.25">
      <c r="C13" s="16"/>
      <c r="D13" s="18" t="s">
        <v>822</v>
      </c>
      <c r="E13" s="19"/>
      <c r="F13" s="20"/>
    </row>
    <row r="14" spans="3:6" ht="15.75" x14ac:dyDescent="0.25">
      <c r="C14" s="14" t="s">
        <v>823</v>
      </c>
      <c r="D14" s="7" t="s">
        <v>824</v>
      </c>
      <c r="E14" s="17"/>
      <c r="F14" s="17"/>
    </row>
    <row r="15" spans="3:6" ht="15.75" x14ac:dyDescent="0.25">
      <c r="C15" s="15"/>
      <c r="D15" s="7" t="s">
        <v>825</v>
      </c>
      <c r="E15" s="17" t="s">
        <v>820</v>
      </c>
      <c r="F15" s="17"/>
    </row>
    <row r="16" spans="3:6" ht="15.75" x14ac:dyDescent="0.25">
      <c r="C16" s="15"/>
      <c r="D16" s="7" t="s">
        <v>826</v>
      </c>
      <c r="E16" s="17"/>
      <c r="F16" s="17"/>
    </row>
    <row r="17" spans="1:10" ht="47.25" x14ac:dyDescent="0.25">
      <c r="C17" s="15"/>
      <c r="D17" s="7" t="s">
        <v>827</v>
      </c>
      <c r="E17" s="17"/>
      <c r="F17" s="17"/>
    </row>
    <row r="18" spans="1:10" ht="15.75" x14ac:dyDescent="0.25">
      <c r="C18" s="16"/>
      <c r="D18" s="8" t="s">
        <v>828</v>
      </c>
      <c r="E18" s="17"/>
      <c r="F18" s="17"/>
    </row>
    <row r="19" spans="1:10" ht="47.25" x14ac:dyDescent="0.25">
      <c r="C19" s="7" t="s">
        <v>829</v>
      </c>
      <c r="D19" s="9" t="s">
        <v>830</v>
      </c>
      <c r="E19" s="9"/>
      <c r="F19" s="9"/>
    </row>
    <row r="20" spans="1:10" ht="16.5" thickBot="1" x14ac:dyDescent="0.3">
      <c r="C20" s="7" t="s">
        <v>831</v>
      </c>
      <c r="D20" s="21">
        <v>45620</v>
      </c>
      <c r="E20" s="21"/>
      <c r="F20" s="21"/>
    </row>
    <row r="21" spans="1:10" ht="30.75" thickBot="1" x14ac:dyDescent="0.25">
      <c r="A21" s="1"/>
      <c r="B21" s="2" t="s">
        <v>0</v>
      </c>
      <c r="C21" s="2" t="s">
        <v>1</v>
      </c>
      <c r="D21" s="2" t="s">
        <v>2</v>
      </c>
      <c r="E21" s="2" t="s">
        <v>3</v>
      </c>
      <c r="F21" s="2" t="s">
        <v>4</v>
      </c>
      <c r="G21" s="2" t="s">
        <v>5</v>
      </c>
      <c r="H21" s="3" t="s">
        <v>6</v>
      </c>
      <c r="I21" s="2" t="s">
        <v>7</v>
      </c>
      <c r="J21" s="2" t="s">
        <v>8</v>
      </c>
    </row>
    <row r="22" spans="1:10" ht="27.75" customHeight="1" x14ac:dyDescent="0.2">
      <c r="A22" s="4" t="s">
        <v>308</v>
      </c>
      <c r="B22" s="4" t="s">
        <v>9</v>
      </c>
      <c r="C22" s="4" t="s">
        <v>10</v>
      </c>
      <c r="D22" s="4" t="s">
        <v>11</v>
      </c>
      <c r="E22" s="4" t="s">
        <v>12</v>
      </c>
      <c r="F22" s="4" t="s">
        <v>13</v>
      </c>
      <c r="G22" s="4">
        <v>1952</v>
      </c>
      <c r="H22" s="4"/>
      <c r="I22" s="4" t="s">
        <v>14</v>
      </c>
      <c r="J22" s="4" t="s">
        <v>15</v>
      </c>
    </row>
    <row r="23" spans="1:10" ht="26.25" customHeight="1" x14ac:dyDescent="0.2">
      <c r="A23" s="5" t="s">
        <v>177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>
        <v>1952</v>
      </c>
      <c r="H23" s="5"/>
      <c r="I23" s="5" t="s">
        <v>16</v>
      </c>
      <c r="J23" s="5" t="s">
        <v>17</v>
      </c>
    </row>
    <row r="24" spans="1:10" ht="26.25" customHeight="1" x14ac:dyDescent="0.2">
      <c r="A24" s="5" t="s">
        <v>332</v>
      </c>
      <c r="B24" s="5" t="s">
        <v>9</v>
      </c>
      <c r="C24" s="5" t="s">
        <v>10</v>
      </c>
      <c r="D24" s="5" t="s">
        <v>11</v>
      </c>
      <c r="E24" s="5" t="s">
        <v>12</v>
      </c>
      <c r="F24" s="5" t="s">
        <v>13</v>
      </c>
      <c r="G24" s="5">
        <v>1952</v>
      </c>
      <c r="H24" s="5"/>
      <c r="I24" s="5" t="s">
        <v>18</v>
      </c>
      <c r="J24" s="5" t="s">
        <v>19</v>
      </c>
    </row>
    <row r="25" spans="1:10" ht="25.5" customHeight="1" x14ac:dyDescent="0.2">
      <c r="A25" s="5" t="s">
        <v>644</v>
      </c>
      <c r="B25" s="5" t="s">
        <v>9</v>
      </c>
      <c r="C25" s="5" t="s">
        <v>10</v>
      </c>
      <c r="D25" s="5" t="s">
        <v>11</v>
      </c>
      <c r="E25" s="5" t="s">
        <v>12</v>
      </c>
      <c r="F25" s="5" t="s">
        <v>13</v>
      </c>
      <c r="G25" s="5">
        <v>1952</v>
      </c>
      <c r="H25" s="5"/>
      <c r="I25" s="5" t="s">
        <v>20</v>
      </c>
      <c r="J25" s="5" t="s">
        <v>21</v>
      </c>
    </row>
    <row r="26" spans="1:10" ht="25.5" customHeight="1" x14ac:dyDescent="0.2">
      <c r="A26" s="5" t="s">
        <v>645</v>
      </c>
      <c r="B26" s="5" t="s">
        <v>9</v>
      </c>
      <c r="C26" s="5" t="s">
        <v>10</v>
      </c>
      <c r="D26" s="5" t="s">
        <v>11</v>
      </c>
      <c r="E26" s="5" t="s">
        <v>12</v>
      </c>
      <c r="F26" s="5" t="s">
        <v>13</v>
      </c>
      <c r="G26" s="5">
        <v>1952</v>
      </c>
      <c r="H26" s="5"/>
      <c r="I26" s="5" t="s">
        <v>22</v>
      </c>
      <c r="J26" s="5" t="s">
        <v>23</v>
      </c>
    </row>
    <row r="27" spans="1:10" ht="24.75" customHeight="1" x14ac:dyDescent="0.2">
      <c r="A27" s="5" t="s">
        <v>646</v>
      </c>
      <c r="B27" s="5" t="s">
        <v>9</v>
      </c>
      <c r="C27" s="5" t="s">
        <v>10</v>
      </c>
      <c r="D27" s="5" t="s">
        <v>11</v>
      </c>
      <c r="E27" s="5" t="s">
        <v>12</v>
      </c>
      <c r="F27" s="5" t="s">
        <v>13</v>
      </c>
      <c r="G27" s="5">
        <v>1952</v>
      </c>
      <c r="H27" s="5"/>
      <c r="I27" s="5" t="s">
        <v>24</v>
      </c>
      <c r="J27" s="5" t="s">
        <v>25</v>
      </c>
    </row>
    <row r="28" spans="1:10" ht="25.5" customHeight="1" x14ac:dyDescent="0.2">
      <c r="A28" s="5" t="s">
        <v>647</v>
      </c>
      <c r="B28" s="5" t="s">
        <v>9</v>
      </c>
      <c r="C28" s="5" t="s">
        <v>10</v>
      </c>
      <c r="D28" s="5" t="s">
        <v>11</v>
      </c>
      <c r="E28" s="5" t="s">
        <v>12</v>
      </c>
      <c r="F28" s="5" t="s">
        <v>13</v>
      </c>
      <c r="G28" s="5">
        <v>1952</v>
      </c>
      <c r="H28" s="5"/>
      <c r="I28" s="5" t="s">
        <v>26</v>
      </c>
      <c r="J28" s="5" t="s">
        <v>27</v>
      </c>
    </row>
    <row r="29" spans="1:10" ht="25.5" customHeight="1" x14ac:dyDescent="0.2">
      <c r="A29" s="5" t="s">
        <v>648</v>
      </c>
      <c r="B29" s="5" t="s">
        <v>9</v>
      </c>
      <c r="C29" s="5" t="s">
        <v>10</v>
      </c>
      <c r="D29" s="5" t="s">
        <v>11</v>
      </c>
      <c r="E29" s="5" t="s">
        <v>12</v>
      </c>
      <c r="F29" s="5" t="s">
        <v>13</v>
      </c>
      <c r="G29" s="5">
        <v>1952</v>
      </c>
      <c r="H29" s="5"/>
      <c r="I29" s="5" t="s">
        <v>28</v>
      </c>
      <c r="J29" s="5" t="s">
        <v>29</v>
      </c>
    </row>
    <row r="30" spans="1:10" ht="25.5" customHeight="1" x14ac:dyDescent="0.2">
      <c r="A30" s="5" t="s">
        <v>649</v>
      </c>
      <c r="B30" s="5" t="s">
        <v>9</v>
      </c>
      <c r="C30" s="5" t="s">
        <v>10</v>
      </c>
      <c r="D30" s="5" t="s">
        <v>11</v>
      </c>
      <c r="E30" s="5" t="s">
        <v>12</v>
      </c>
      <c r="F30" s="5" t="s">
        <v>13</v>
      </c>
      <c r="G30" s="5">
        <v>1952</v>
      </c>
      <c r="H30" s="5"/>
      <c r="I30" s="5" t="s">
        <v>30</v>
      </c>
      <c r="J30" s="5" t="s">
        <v>31</v>
      </c>
    </row>
    <row r="31" spans="1:10" ht="25.5" customHeight="1" x14ac:dyDescent="0.2">
      <c r="A31" s="5" t="s">
        <v>650</v>
      </c>
      <c r="B31" s="5" t="s">
        <v>9</v>
      </c>
      <c r="C31" s="5" t="s">
        <v>10</v>
      </c>
      <c r="D31" s="5" t="s">
        <v>11</v>
      </c>
      <c r="E31" s="5" t="s">
        <v>12</v>
      </c>
      <c r="F31" s="5" t="s">
        <v>13</v>
      </c>
      <c r="G31" s="5">
        <v>1952</v>
      </c>
      <c r="H31" s="5"/>
      <c r="I31" s="5" t="s">
        <v>32</v>
      </c>
      <c r="J31" s="5" t="s">
        <v>33</v>
      </c>
    </row>
    <row r="32" spans="1:10" x14ac:dyDescent="0.2">
      <c r="A32" s="5" t="s">
        <v>651</v>
      </c>
      <c r="B32" s="5" t="s">
        <v>34</v>
      </c>
      <c r="C32" s="5" t="s">
        <v>35</v>
      </c>
      <c r="D32" s="5"/>
      <c r="E32" s="5" t="s">
        <v>36</v>
      </c>
      <c r="F32" s="5" t="s">
        <v>13</v>
      </c>
      <c r="G32" s="5">
        <v>1955</v>
      </c>
      <c r="H32" s="5"/>
      <c r="I32" s="5" t="s">
        <v>37</v>
      </c>
      <c r="J32" s="5" t="s">
        <v>37</v>
      </c>
    </row>
    <row r="33" spans="1:10" ht="25.5" x14ac:dyDescent="0.2">
      <c r="A33" s="5" t="s">
        <v>652</v>
      </c>
      <c r="B33" s="5" t="s">
        <v>38</v>
      </c>
      <c r="C33" s="5" t="s">
        <v>39</v>
      </c>
      <c r="D33" s="5"/>
      <c r="E33" s="5" t="s">
        <v>40</v>
      </c>
      <c r="F33" s="5" t="s">
        <v>13</v>
      </c>
      <c r="G33" s="5">
        <v>1957</v>
      </c>
      <c r="H33" s="5"/>
      <c r="I33" s="5" t="s">
        <v>41</v>
      </c>
      <c r="J33" s="5" t="s">
        <v>41</v>
      </c>
    </row>
    <row r="34" spans="1:10" ht="25.5" x14ac:dyDescent="0.2">
      <c r="A34" s="5" t="s">
        <v>653</v>
      </c>
      <c r="B34" s="5" t="s">
        <v>42</v>
      </c>
      <c r="C34" s="5" t="s">
        <v>43</v>
      </c>
      <c r="D34" s="5"/>
      <c r="E34" s="5" t="s">
        <v>44</v>
      </c>
      <c r="F34" s="5" t="s">
        <v>13</v>
      </c>
      <c r="G34" s="5">
        <v>1957</v>
      </c>
      <c r="H34" s="5"/>
      <c r="I34" s="5" t="s">
        <v>45</v>
      </c>
      <c r="J34" s="5" t="s">
        <v>45</v>
      </c>
    </row>
    <row r="35" spans="1:10" x14ac:dyDescent="0.2">
      <c r="A35" s="5" t="s">
        <v>654</v>
      </c>
      <c r="B35" s="5"/>
      <c r="C35" s="5" t="s">
        <v>46</v>
      </c>
      <c r="D35" s="5"/>
      <c r="E35" s="5" t="s">
        <v>47</v>
      </c>
      <c r="F35" s="5" t="s">
        <v>48</v>
      </c>
      <c r="G35" s="5">
        <v>1957</v>
      </c>
      <c r="H35" s="5"/>
      <c r="I35" s="5" t="s">
        <v>49</v>
      </c>
      <c r="J35" s="5" t="s">
        <v>49</v>
      </c>
    </row>
    <row r="36" spans="1:10" ht="38.25" x14ac:dyDescent="0.2">
      <c r="A36" s="5" t="s">
        <v>655</v>
      </c>
      <c r="B36" s="5"/>
      <c r="C36" s="5" t="s">
        <v>50</v>
      </c>
      <c r="D36" s="5"/>
      <c r="E36" s="5" t="s">
        <v>804</v>
      </c>
      <c r="F36" s="5" t="s">
        <v>51</v>
      </c>
      <c r="G36" s="5">
        <v>1950</v>
      </c>
      <c r="H36" s="5"/>
      <c r="I36" s="5" t="s">
        <v>52</v>
      </c>
      <c r="J36" s="5" t="s">
        <v>52</v>
      </c>
    </row>
    <row r="37" spans="1:10" x14ac:dyDescent="0.2">
      <c r="A37" s="5" t="s">
        <v>656</v>
      </c>
      <c r="B37" s="5" t="s">
        <v>53</v>
      </c>
      <c r="C37" s="5" t="s">
        <v>54</v>
      </c>
      <c r="D37" s="5"/>
      <c r="E37" s="5" t="s">
        <v>55</v>
      </c>
      <c r="F37" s="5" t="s">
        <v>13</v>
      </c>
      <c r="G37" s="5">
        <v>1959</v>
      </c>
      <c r="H37" s="5"/>
      <c r="I37" s="5" t="s">
        <v>56</v>
      </c>
      <c r="J37" s="5" t="s">
        <v>56</v>
      </c>
    </row>
    <row r="38" spans="1:10" x14ac:dyDescent="0.2">
      <c r="A38" s="5" t="s">
        <v>657</v>
      </c>
      <c r="B38" s="5" t="s">
        <v>57</v>
      </c>
      <c r="C38" s="5" t="s">
        <v>58</v>
      </c>
      <c r="D38" s="5"/>
      <c r="E38" s="5" t="s">
        <v>59</v>
      </c>
      <c r="F38" s="5" t="s">
        <v>13</v>
      </c>
      <c r="G38" s="5">
        <v>1960</v>
      </c>
      <c r="H38" s="5"/>
      <c r="I38" s="5" t="s">
        <v>60</v>
      </c>
      <c r="J38" s="5" t="s">
        <v>60</v>
      </c>
    </row>
    <row r="39" spans="1:10" ht="25.5" x14ac:dyDescent="0.2">
      <c r="A39" s="5" t="s">
        <v>658</v>
      </c>
      <c r="B39" s="5"/>
      <c r="C39" s="5" t="s">
        <v>61</v>
      </c>
      <c r="D39" s="5" t="s">
        <v>62</v>
      </c>
      <c r="E39" s="5" t="s">
        <v>63</v>
      </c>
      <c r="F39" s="5" t="s">
        <v>13</v>
      </c>
      <c r="G39" s="5">
        <v>1960</v>
      </c>
      <c r="H39" s="5"/>
      <c r="I39" s="5" t="s">
        <v>64</v>
      </c>
      <c r="J39" s="5" t="s">
        <v>64</v>
      </c>
    </row>
    <row r="40" spans="1:10" ht="25.5" x14ac:dyDescent="0.2">
      <c r="A40" s="5" t="s">
        <v>659</v>
      </c>
      <c r="B40" s="5" t="s">
        <v>65</v>
      </c>
      <c r="C40" s="5" t="s">
        <v>66</v>
      </c>
      <c r="D40" s="5" t="s">
        <v>67</v>
      </c>
      <c r="E40" s="5" t="s">
        <v>68</v>
      </c>
      <c r="F40" s="5" t="s">
        <v>13</v>
      </c>
      <c r="G40" s="5">
        <v>1961</v>
      </c>
      <c r="H40" s="5"/>
      <c r="I40" s="5" t="s">
        <v>69</v>
      </c>
      <c r="J40" s="5" t="s">
        <v>69</v>
      </c>
    </row>
    <row r="41" spans="1:10" ht="25.5" x14ac:dyDescent="0.2">
      <c r="A41" s="5" t="s">
        <v>660</v>
      </c>
      <c r="B41" s="5" t="s">
        <v>70</v>
      </c>
      <c r="C41" s="5" t="s">
        <v>71</v>
      </c>
      <c r="D41" s="5"/>
      <c r="E41" s="5" t="s">
        <v>72</v>
      </c>
      <c r="F41" s="5" t="s">
        <v>13</v>
      </c>
      <c r="G41" s="5">
        <v>1961</v>
      </c>
      <c r="H41" s="5"/>
      <c r="I41" s="5" t="s">
        <v>73</v>
      </c>
      <c r="J41" s="5" t="s">
        <v>73</v>
      </c>
    </row>
    <row r="42" spans="1:10" x14ac:dyDescent="0.2">
      <c r="A42" s="5" t="s">
        <v>661</v>
      </c>
      <c r="B42" s="5" t="s">
        <v>74</v>
      </c>
      <c r="C42" s="5" t="s">
        <v>75</v>
      </c>
      <c r="D42" s="5"/>
      <c r="E42" s="5" t="s">
        <v>55</v>
      </c>
      <c r="F42" s="5" t="s">
        <v>48</v>
      </c>
      <c r="G42" s="5">
        <v>1961</v>
      </c>
      <c r="H42" s="5"/>
      <c r="I42" s="5" t="s">
        <v>76</v>
      </c>
      <c r="J42" s="5" t="s">
        <v>76</v>
      </c>
    </row>
    <row r="43" spans="1:10" ht="25.5" x14ac:dyDescent="0.2">
      <c r="A43" s="5" t="s">
        <v>662</v>
      </c>
      <c r="B43" s="5"/>
      <c r="C43" s="5" t="s">
        <v>77</v>
      </c>
      <c r="D43" s="5"/>
      <c r="E43" s="5" t="s">
        <v>78</v>
      </c>
      <c r="F43" s="5" t="s">
        <v>79</v>
      </c>
      <c r="G43" s="5">
        <v>1961</v>
      </c>
      <c r="H43" s="5"/>
      <c r="I43" s="5" t="s">
        <v>80</v>
      </c>
      <c r="J43" s="5" t="s">
        <v>80</v>
      </c>
    </row>
    <row r="44" spans="1:10" ht="25.5" x14ac:dyDescent="0.2">
      <c r="A44" s="5" t="s">
        <v>663</v>
      </c>
      <c r="B44" s="5" t="s">
        <v>70</v>
      </c>
      <c r="C44" s="5" t="s">
        <v>71</v>
      </c>
      <c r="D44" s="5"/>
      <c r="E44" s="5" t="s">
        <v>81</v>
      </c>
      <c r="F44" s="5" t="s">
        <v>82</v>
      </c>
      <c r="G44" s="5">
        <v>1961</v>
      </c>
      <c r="H44" s="5"/>
      <c r="I44" s="5" t="s">
        <v>83</v>
      </c>
      <c r="J44" s="5" t="s">
        <v>83</v>
      </c>
    </row>
    <row r="45" spans="1:10" ht="25.5" x14ac:dyDescent="0.2">
      <c r="A45" s="5" t="s">
        <v>664</v>
      </c>
      <c r="B45" s="5"/>
      <c r="C45" s="5" t="s">
        <v>84</v>
      </c>
      <c r="D45" s="5" t="s">
        <v>85</v>
      </c>
      <c r="E45" s="5" t="s">
        <v>86</v>
      </c>
      <c r="F45" s="5" t="s">
        <v>87</v>
      </c>
      <c r="G45" s="5" t="s">
        <v>88</v>
      </c>
      <c r="H45" s="5"/>
      <c r="I45" s="5" t="s">
        <v>89</v>
      </c>
      <c r="J45" s="5" t="s">
        <v>89</v>
      </c>
    </row>
    <row r="46" spans="1:10" ht="25.5" x14ac:dyDescent="0.2">
      <c r="A46" s="5" t="s">
        <v>665</v>
      </c>
      <c r="B46" s="5" t="s">
        <v>90</v>
      </c>
      <c r="C46" s="5" t="s">
        <v>91</v>
      </c>
      <c r="D46" s="5" t="s">
        <v>92</v>
      </c>
      <c r="E46" s="5" t="s">
        <v>93</v>
      </c>
      <c r="F46" s="5" t="s">
        <v>13</v>
      </c>
      <c r="G46" s="5">
        <v>1963</v>
      </c>
      <c r="H46" s="5"/>
      <c r="I46" s="5" t="s">
        <v>94</v>
      </c>
      <c r="J46" s="5" t="s">
        <v>94</v>
      </c>
    </row>
    <row r="47" spans="1:10" ht="25.5" x14ac:dyDescent="0.2">
      <c r="A47" s="5" t="s">
        <v>666</v>
      </c>
      <c r="B47" s="5" t="s">
        <v>95</v>
      </c>
      <c r="C47" s="5" t="s">
        <v>96</v>
      </c>
      <c r="D47" s="5"/>
      <c r="E47" s="5" t="s">
        <v>97</v>
      </c>
      <c r="F47" s="5" t="s">
        <v>13</v>
      </c>
      <c r="G47" s="5">
        <v>1963</v>
      </c>
      <c r="H47" s="5"/>
      <c r="I47" s="5" t="s">
        <v>98</v>
      </c>
      <c r="J47" s="5" t="s">
        <v>98</v>
      </c>
    </row>
    <row r="48" spans="1:10" x14ac:dyDescent="0.2">
      <c r="A48" s="5" t="s">
        <v>667</v>
      </c>
      <c r="B48" s="5" t="s">
        <v>99</v>
      </c>
      <c r="C48" s="5" t="s">
        <v>100</v>
      </c>
      <c r="D48" s="5"/>
      <c r="E48" s="5" t="s">
        <v>97</v>
      </c>
      <c r="F48" s="5" t="s">
        <v>13</v>
      </c>
      <c r="G48" s="5">
        <v>1964</v>
      </c>
      <c r="H48" s="5"/>
      <c r="I48" s="5" t="s">
        <v>101</v>
      </c>
      <c r="J48" s="5" t="s">
        <v>101</v>
      </c>
    </row>
    <row r="49" spans="1:10" ht="25.5" x14ac:dyDescent="0.2">
      <c r="A49" s="5" t="s">
        <v>668</v>
      </c>
      <c r="B49" s="5" t="s">
        <v>70</v>
      </c>
      <c r="C49" s="5" t="s">
        <v>71</v>
      </c>
      <c r="D49" s="5"/>
      <c r="E49" s="5" t="s">
        <v>72</v>
      </c>
      <c r="F49" s="5" t="s">
        <v>13</v>
      </c>
      <c r="G49" s="5">
        <v>1964</v>
      </c>
      <c r="H49" s="5"/>
      <c r="I49" s="5" t="s">
        <v>102</v>
      </c>
      <c r="J49" s="5" t="s">
        <v>102</v>
      </c>
    </row>
    <row r="50" spans="1:10" x14ac:dyDescent="0.2">
      <c r="A50" s="5" t="s">
        <v>669</v>
      </c>
      <c r="B50" s="5" t="s">
        <v>103</v>
      </c>
      <c r="C50" s="5" t="s">
        <v>104</v>
      </c>
      <c r="D50" s="5"/>
      <c r="E50" s="5" t="s">
        <v>105</v>
      </c>
      <c r="F50" s="5" t="s">
        <v>106</v>
      </c>
      <c r="G50" s="5">
        <v>1964</v>
      </c>
      <c r="H50" s="5"/>
      <c r="I50" s="5" t="s">
        <v>107</v>
      </c>
      <c r="J50" s="5" t="s">
        <v>107</v>
      </c>
    </row>
    <row r="51" spans="1:10" ht="25.5" x14ac:dyDescent="0.2">
      <c r="A51" s="5" t="s">
        <v>670</v>
      </c>
      <c r="B51" s="5" t="s">
        <v>108</v>
      </c>
      <c r="C51" s="5" t="s">
        <v>109</v>
      </c>
      <c r="D51" s="5"/>
      <c r="E51" s="5" t="s">
        <v>110</v>
      </c>
      <c r="F51" s="5" t="s">
        <v>106</v>
      </c>
      <c r="G51" s="5">
        <v>1964</v>
      </c>
      <c r="H51" s="5"/>
      <c r="I51" s="5" t="s">
        <v>111</v>
      </c>
      <c r="J51" s="5" t="s">
        <v>111</v>
      </c>
    </row>
    <row r="52" spans="1:10" ht="25.5" x14ac:dyDescent="0.2">
      <c r="A52" s="5" t="s">
        <v>671</v>
      </c>
      <c r="B52" s="5" t="s">
        <v>112</v>
      </c>
      <c r="C52" s="5" t="s">
        <v>113</v>
      </c>
      <c r="D52" s="5"/>
      <c r="E52" s="5" t="s">
        <v>114</v>
      </c>
      <c r="F52" s="5" t="s">
        <v>13</v>
      </c>
      <c r="G52" s="5">
        <v>1970</v>
      </c>
      <c r="H52" s="5"/>
      <c r="I52" s="5" t="s">
        <v>115</v>
      </c>
      <c r="J52" s="5" t="s">
        <v>115</v>
      </c>
    </row>
    <row r="53" spans="1:10" ht="25.5" x14ac:dyDescent="0.2">
      <c r="A53" s="5" t="s">
        <v>672</v>
      </c>
      <c r="B53" s="5" t="s">
        <v>112</v>
      </c>
      <c r="C53" s="5" t="s">
        <v>116</v>
      </c>
      <c r="D53" s="5"/>
      <c r="E53" s="5" t="s">
        <v>114</v>
      </c>
      <c r="F53" s="5" t="s">
        <v>13</v>
      </c>
      <c r="G53" s="5">
        <v>1971</v>
      </c>
      <c r="H53" s="5"/>
      <c r="I53" s="5" t="s">
        <v>117</v>
      </c>
      <c r="J53" s="5" t="s">
        <v>117</v>
      </c>
    </row>
    <row r="54" spans="1:10" ht="25.5" customHeight="1" x14ac:dyDescent="0.2">
      <c r="A54" s="5" t="s">
        <v>673</v>
      </c>
      <c r="B54" s="5"/>
      <c r="C54" s="5" t="s">
        <v>118</v>
      </c>
      <c r="D54" s="5"/>
      <c r="E54" s="5" t="s">
        <v>119</v>
      </c>
      <c r="F54" s="5" t="s">
        <v>120</v>
      </c>
      <c r="G54" s="5">
        <v>1969</v>
      </c>
      <c r="H54" s="5"/>
      <c r="I54" s="5" t="s">
        <v>121</v>
      </c>
      <c r="J54" s="5" t="s">
        <v>121</v>
      </c>
    </row>
    <row r="55" spans="1:10" ht="25.5" x14ac:dyDescent="0.2">
      <c r="A55" s="5" t="s">
        <v>674</v>
      </c>
      <c r="B55" s="5"/>
      <c r="C55" s="5" t="s">
        <v>122</v>
      </c>
      <c r="D55" s="5" t="s">
        <v>123</v>
      </c>
      <c r="E55" s="5" t="s">
        <v>85</v>
      </c>
      <c r="F55" s="5" t="s">
        <v>124</v>
      </c>
      <c r="G55" s="5">
        <v>1969</v>
      </c>
      <c r="H55" s="5"/>
      <c r="I55" s="5" t="s">
        <v>125</v>
      </c>
      <c r="J55" s="5" t="s">
        <v>125</v>
      </c>
    </row>
    <row r="56" spans="1:10" x14ac:dyDescent="0.2">
      <c r="A56" s="5" t="s">
        <v>675</v>
      </c>
      <c r="B56" s="5"/>
      <c r="C56" s="5" t="s">
        <v>126</v>
      </c>
      <c r="D56" s="5"/>
      <c r="E56" s="5" t="s">
        <v>127</v>
      </c>
      <c r="F56" s="5" t="s">
        <v>13</v>
      </c>
      <c r="G56" s="5">
        <v>1974</v>
      </c>
      <c r="H56" s="5"/>
      <c r="I56" s="5" t="s">
        <v>128</v>
      </c>
      <c r="J56" s="5" t="s">
        <v>128</v>
      </c>
    </row>
    <row r="57" spans="1:10" ht="25.5" x14ac:dyDescent="0.2">
      <c r="A57" s="5" t="s">
        <v>676</v>
      </c>
      <c r="B57" s="5" t="s">
        <v>129</v>
      </c>
      <c r="C57" s="5" t="s">
        <v>130</v>
      </c>
      <c r="D57" s="5" t="s">
        <v>131</v>
      </c>
      <c r="E57" s="5" t="s">
        <v>72</v>
      </c>
      <c r="F57" s="5" t="s">
        <v>48</v>
      </c>
      <c r="G57" s="5" t="s">
        <v>132</v>
      </c>
      <c r="H57" s="5"/>
      <c r="I57" s="5" t="s">
        <v>133</v>
      </c>
      <c r="J57" s="5" t="s">
        <v>133</v>
      </c>
    </row>
    <row r="58" spans="1:10" ht="25.5" x14ac:dyDescent="0.2">
      <c r="A58" s="5" t="s">
        <v>677</v>
      </c>
      <c r="B58" s="5" t="s">
        <v>90</v>
      </c>
      <c r="C58" s="5" t="s">
        <v>91</v>
      </c>
      <c r="D58" s="5" t="s">
        <v>134</v>
      </c>
      <c r="E58" s="5" t="s">
        <v>135</v>
      </c>
      <c r="F58" s="5" t="s">
        <v>136</v>
      </c>
      <c r="G58" s="5">
        <v>1974</v>
      </c>
      <c r="H58" s="5"/>
      <c r="I58" s="5" t="s">
        <v>137</v>
      </c>
      <c r="J58" s="5" t="s">
        <v>137</v>
      </c>
    </row>
    <row r="59" spans="1:10" x14ac:dyDescent="0.2">
      <c r="A59" s="5" t="s">
        <v>678</v>
      </c>
      <c r="B59" s="5" t="s">
        <v>138</v>
      </c>
      <c r="C59" s="5" t="s">
        <v>139</v>
      </c>
      <c r="D59" s="5"/>
      <c r="E59" s="5" t="s">
        <v>127</v>
      </c>
      <c r="F59" s="5" t="s">
        <v>13</v>
      </c>
      <c r="G59" s="5">
        <v>1975</v>
      </c>
      <c r="H59" s="5"/>
      <c r="I59" s="5" t="s">
        <v>140</v>
      </c>
      <c r="J59" s="5" t="s">
        <v>140</v>
      </c>
    </row>
    <row r="60" spans="1:10" ht="25.5" x14ac:dyDescent="0.2">
      <c r="A60" s="5" t="s">
        <v>679</v>
      </c>
      <c r="B60" s="5" t="s">
        <v>112</v>
      </c>
      <c r="C60" s="5" t="s">
        <v>116</v>
      </c>
      <c r="D60" s="5"/>
      <c r="E60" s="5" t="s">
        <v>114</v>
      </c>
      <c r="F60" s="5" t="s">
        <v>13</v>
      </c>
      <c r="G60" s="5">
        <v>1976</v>
      </c>
      <c r="H60" s="5"/>
      <c r="I60" s="5" t="s">
        <v>141</v>
      </c>
      <c r="J60" s="5" t="s">
        <v>141</v>
      </c>
    </row>
    <row r="61" spans="1:10" ht="25.5" x14ac:dyDescent="0.2">
      <c r="A61" s="5" t="s">
        <v>680</v>
      </c>
      <c r="B61" s="5" t="s">
        <v>142</v>
      </c>
      <c r="C61" s="5" t="s">
        <v>143</v>
      </c>
      <c r="D61" s="5" t="s">
        <v>144</v>
      </c>
      <c r="E61" s="5" t="s">
        <v>55</v>
      </c>
      <c r="F61" s="5" t="s">
        <v>13</v>
      </c>
      <c r="G61" s="5">
        <v>1977</v>
      </c>
      <c r="H61" s="5"/>
      <c r="I61" s="5" t="s">
        <v>145</v>
      </c>
      <c r="J61" s="5" t="s">
        <v>145</v>
      </c>
    </row>
    <row r="62" spans="1:10" x14ac:dyDescent="0.2">
      <c r="A62" s="5" t="s">
        <v>681</v>
      </c>
      <c r="B62" s="5" t="s">
        <v>146</v>
      </c>
      <c r="C62" s="5" t="s">
        <v>147</v>
      </c>
      <c r="D62" s="5"/>
      <c r="E62" s="5" t="s">
        <v>97</v>
      </c>
      <c r="F62" s="5" t="s">
        <v>13</v>
      </c>
      <c r="G62" s="5">
        <v>1977</v>
      </c>
      <c r="H62" s="5"/>
      <c r="I62" s="5" t="s">
        <v>148</v>
      </c>
      <c r="J62" s="5" t="s">
        <v>148</v>
      </c>
    </row>
    <row r="63" spans="1:10" x14ac:dyDescent="0.2">
      <c r="A63" s="5" t="s">
        <v>682</v>
      </c>
      <c r="B63" s="5" t="s">
        <v>149</v>
      </c>
      <c r="C63" s="5" t="s">
        <v>150</v>
      </c>
      <c r="D63" s="5"/>
      <c r="E63" s="5" t="s">
        <v>68</v>
      </c>
      <c r="F63" s="5" t="s">
        <v>13</v>
      </c>
      <c r="G63" s="5">
        <v>1978</v>
      </c>
      <c r="H63" s="5"/>
      <c r="I63" s="5" t="s">
        <v>151</v>
      </c>
      <c r="J63" s="5" t="s">
        <v>151</v>
      </c>
    </row>
    <row r="64" spans="1:10" x14ac:dyDescent="0.2">
      <c r="A64" s="5" t="s">
        <v>683</v>
      </c>
      <c r="B64" s="5" t="s">
        <v>152</v>
      </c>
      <c r="C64" s="5" t="s">
        <v>153</v>
      </c>
      <c r="D64" s="5"/>
      <c r="E64" s="5" t="s">
        <v>40</v>
      </c>
      <c r="F64" s="5" t="s">
        <v>13</v>
      </c>
      <c r="G64" s="5">
        <v>1978</v>
      </c>
      <c r="H64" s="5"/>
      <c r="I64" s="5" t="s">
        <v>154</v>
      </c>
      <c r="J64" s="5" t="s">
        <v>154</v>
      </c>
    </row>
    <row r="65" spans="1:10" x14ac:dyDescent="0.2">
      <c r="A65" s="5" t="s">
        <v>684</v>
      </c>
      <c r="B65" s="5" t="s">
        <v>155</v>
      </c>
      <c r="C65" s="5" t="s">
        <v>156</v>
      </c>
      <c r="D65" s="5"/>
      <c r="E65" s="5" t="s">
        <v>40</v>
      </c>
      <c r="F65" s="5" t="s">
        <v>13</v>
      </c>
      <c r="G65" s="5">
        <v>1979</v>
      </c>
      <c r="H65" s="5"/>
      <c r="I65" s="5" t="s">
        <v>157</v>
      </c>
      <c r="J65" s="5" t="s">
        <v>157</v>
      </c>
    </row>
    <row r="66" spans="1:10" x14ac:dyDescent="0.2">
      <c r="A66" s="5" t="s">
        <v>685</v>
      </c>
      <c r="B66" s="5" t="s">
        <v>155</v>
      </c>
      <c r="C66" s="5" t="s">
        <v>156</v>
      </c>
      <c r="D66" s="5"/>
      <c r="E66" s="5" t="s">
        <v>40</v>
      </c>
      <c r="F66" s="5" t="s">
        <v>13</v>
      </c>
      <c r="G66" s="5">
        <v>1979</v>
      </c>
      <c r="H66" s="5"/>
      <c r="I66" s="5" t="s">
        <v>158</v>
      </c>
      <c r="J66" s="5" t="s">
        <v>158</v>
      </c>
    </row>
    <row r="67" spans="1:10" ht="38.25" x14ac:dyDescent="0.2">
      <c r="A67" s="5" t="s">
        <v>686</v>
      </c>
      <c r="B67" s="5" t="s">
        <v>159</v>
      </c>
      <c r="C67" s="5" t="s">
        <v>160</v>
      </c>
      <c r="D67" s="5"/>
      <c r="E67" s="5" t="s">
        <v>161</v>
      </c>
      <c r="F67" s="5" t="s">
        <v>162</v>
      </c>
      <c r="G67" s="5">
        <v>1978</v>
      </c>
      <c r="H67" s="5"/>
      <c r="I67" s="5" t="s">
        <v>163</v>
      </c>
      <c r="J67" s="5" t="s">
        <v>163</v>
      </c>
    </row>
    <row r="68" spans="1:10" ht="25.5" x14ac:dyDescent="0.2">
      <c r="A68" s="5" t="s">
        <v>687</v>
      </c>
      <c r="B68" s="5" t="s">
        <v>164</v>
      </c>
      <c r="C68" s="5" t="s">
        <v>165</v>
      </c>
      <c r="D68" s="5"/>
      <c r="E68" s="5" t="s">
        <v>55</v>
      </c>
      <c r="F68" s="5" t="s">
        <v>13</v>
      </c>
      <c r="G68" s="5">
        <v>1981</v>
      </c>
      <c r="H68" s="5"/>
      <c r="I68" s="5" t="s">
        <v>166</v>
      </c>
      <c r="J68" s="5" t="s">
        <v>166</v>
      </c>
    </row>
    <row r="69" spans="1:10" ht="25.5" x14ac:dyDescent="0.2">
      <c r="A69" s="5" t="s">
        <v>688</v>
      </c>
      <c r="B69" s="5" t="s">
        <v>164</v>
      </c>
      <c r="C69" s="5" t="s">
        <v>165</v>
      </c>
      <c r="D69" s="5"/>
      <c r="E69" s="5" t="s">
        <v>55</v>
      </c>
      <c r="F69" s="5" t="s">
        <v>13</v>
      </c>
      <c r="G69" s="5">
        <v>1981</v>
      </c>
      <c r="H69" s="5"/>
      <c r="I69" s="5" t="s">
        <v>167</v>
      </c>
      <c r="J69" s="5" t="s">
        <v>167</v>
      </c>
    </row>
    <row r="70" spans="1:10" ht="25.5" x14ac:dyDescent="0.2">
      <c r="A70" s="5" t="s">
        <v>689</v>
      </c>
      <c r="B70" s="5" t="s">
        <v>168</v>
      </c>
      <c r="C70" s="5" t="s">
        <v>169</v>
      </c>
      <c r="D70" s="5" t="s">
        <v>170</v>
      </c>
      <c r="E70" s="5" t="s">
        <v>72</v>
      </c>
      <c r="F70" s="5" t="s">
        <v>13</v>
      </c>
      <c r="G70" s="5">
        <v>1981</v>
      </c>
      <c r="H70" s="5"/>
      <c r="I70" s="5" t="s">
        <v>171</v>
      </c>
      <c r="J70" s="5" t="s">
        <v>171</v>
      </c>
    </row>
    <row r="71" spans="1:10" x14ac:dyDescent="0.2">
      <c r="A71" s="5" t="s">
        <v>690</v>
      </c>
      <c r="B71" s="5" t="s">
        <v>172</v>
      </c>
      <c r="C71" s="5" t="s">
        <v>173</v>
      </c>
      <c r="D71" s="5"/>
      <c r="E71" s="5" t="s">
        <v>40</v>
      </c>
      <c r="F71" s="5" t="s">
        <v>13</v>
      </c>
      <c r="G71" s="5">
        <v>1982</v>
      </c>
      <c r="H71" s="5"/>
      <c r="I71" s="5" t="s">
        <v>174</v>
      </c>
      <c r="J71" s="5" t="s">
        <v>174</v>
      </c>
    </row>
    <row r="72" spans="1:10" ht="25.5" x14ac:dyDescent="0.2">
      <c r="A72" s="5" t="s">
        <v>691</v>
      </c>
      <c r="B72" s="5" t="s">
        <v>175</v>
      </c>
      <c r="C72" s="5" t="s">
        <v>176</v>
      </c>
      <c r="D72" s="5"/>
      <c r="E72" s="5" t="s">
        <v>40</v>
      </c>
      <c r="F72" s="5" t="s">
        <v>13</v>
      </c>
      <c r="G72" s="5">
        <v>1982</v>
      </c>
      <c r="H72" s="5" t="s">
        <v>177</v>
      </c>
      <c r="I72" s="5" t="s">
        <v>178</v>
      </c>
      <c r="J72" s="5" t="s">
        <v>178</v>
      </c>
    </row>
    <row r="73" spans="1:10" ht="25.5" x14ac:dyDescent="0.2">
      <c r="A73" s="5" t="s">
        <v>692</v>
      </c>
      <c r="B73" s="5" t="s">
        <v>175</v>
      </c>
      <c r="C73" s="5" t="s">
        <v>176</v>
      </c>
      <c r="D73" s="5"/>
      <c r="E73" s="5" t="s">
        <v>40</v>
      </c>
      <c r="F73" s="5" t="s">
        <v>13</v>
      </c>
      <c r="G73" s="5">
        <v>1982</v>
      </c>
      <c r="H73" s="5" t="s">
        <v>177</v>
      </c>
      <c r="I73" s="5" t="s">
        <v>179</v>
      </c>
      <c r="J73" s="5" t="s">
        <v>179</v>
      </c>
    </row>
    <row r="74" spans="1:10" ht="25.5" x14ac:dyDescent="0.2">
      <c r="A74" s="5" t="s">
        <v>693</v>
      </c>
      <c r="B74" s="5" t="s">
        <v>175</v>
      </c>
      <c r="C74" s="5" t="s">
        <v>176</v>
      </c>
      <c r="D74" s="5"/>
      <c r="E74" s="5" t="s">
        <v>40</v>
      </c>
      <c r="F74" s="5" t="s">
        <v>13</v>
      </c>
      <c r="G74" s="5">
        <v>1982</v>
      </c>
      <c r="H74" s="5" t="s">
        <v>177</v>
      </c>
      <c r="I74" s="5" t="s">
        <v>180</v>
      </c>
      <c r="J74" s="5" t="s">
        <v>180</v>
      </c>
    </row>
    <row r="75" spans="1:10" ht="38.25" x14ac:dyDescent="0.2">
      <c r="A75" s="5" t="s">
        <v>694</v>
      </c>
      <c r="B75" s="5"/>
      <c r="C75" s="5" t="s">
        <v>181</v>
      </c>
      <c r="D75" s="5" t="s">
        <v>182</v>
      </c>
      <c r="E75" s="5" t="s">
        <v>183</v>
      </c>
      <c r="F75" s="5" t="s">
        <v>184</v>
      </c>
      <c r="G75" s="5">
        <v>1982</v>
      </c>
      <c r="H75" s="5"/>
      <c r="I75" s="5" t="s">
        <v>185</v>
      </c>
      <c r="J75" s="5" t="s">
        <v>185</v>
      </c>
    </row>
    <row r="76" spans="1:10" ht="25.5" x14ac:dyDescent="0.2">
      <c r="A76" s="5" t="s">
        <v>695</v>
      </c>
      <c r="B76" s="5" t="s">
        <v>90</v>
      </c>
      <c r="C76" s="5" t="s">
        <v>91</v>
      </c>
      <c r="D76" s="5"/>
      <c r="E76" s="5" t="s">
        <v>72</v>
      </c>
      <c r="F76" s="5" t="s">
        <v>13</v>
      </c>
      <c r="G76" s="5">
        <v>1983</v>
      </c>
      <c r="H76" s="5"/>
      <c r="I76" s="5" t="s">
        <v>186</v>
      </c>
      <c r="J76" s="5" t="s">
        <v>186</v>
      </c>
    </row>
    <row r="77" spans="1:10" ht="25.5" x14ac:dyDescent="0.2">
      <c r="A77" s="5" t="s">
        <v>696</v>
      </c>
      <c r="B77" s="5" t="s">
        <v>187</v>
      </c>
      <c r="C77" s="5" t="s">
        <v>188</v>
      </c>
      <c r="D77" s="5" t="s">
        <v>189</v>
      </c>
      <c r="E77" s="5" t="s">
        <v>40</v>
      </c>
      <c r="F77" s="5" t="s">
        <v>13</v>
      </c>
      <c r="G77" s="5">
        <v>1984</v>
      </c>
      <c r="H77" s="5"/>
      <c r="I77" s="5" t="s">
        <v>190</v>
      </c>
      <c r="J77" s="5" t="s">
        <v>190</v>
      </c>
    </row>
    <row r="78" spans="1:10" x14ac:dyDescent="0.2">
      <c r="A78" s="5" t="s">
        <v>697</v>
      </c>
      <c r="B78" s="5" t="s">
        <v>191</v>
      </c>
      <c r="C78" s="5" t="s">
        <v>192</v>
      </c>
      <c r="D78" s="5"/>
      <c r="E78" s="5" t="s">
        <v>193</v>
      </c>
      <c r="F78" s="5" t="s">
        <v>13</v>
      </c>
      <c r="G78" s="5">
        <v>1985</v>
      </c>
      <c r="H78" s="5"/>
      <c r="I78" s="5" t="s">
        <v>194</v>
      </c>
      <c r="J78" s="5" t="s">
        <v>194</v>
      </c>
    </row>
    <row r="79" spans="1:10" ht="38.25" x14ac:dyDescent="0.2">
      <c r="A79" s="5" t="s">
        <v>698</v>
      </c>
      <c r="B79" s="5" t="s">
        <v>195</v>
      </c>
      <c r="C79" s="5" t="s">
        <v>196</v>
      </c>
      <c r="D79" s="5"/>
      <c r="E79" s="5" t="e">
        <f>- Stuttgart Magyar Média - Evangéliumi K</f>
        <v>#NAME?</v>
      </c>
      <c r="F79" s="5" t="s">
        <v>13</v>
      </c>
      <c r="G79" s="5">
        <v>1986</v>
      </c>
      <c r="H79" s="5"/>
      <c r="I79" s="5" t="s">
        <v>197</v>
      </c>
      <c r="J79" s="5" t="s">
        <v>197</v>
      </c>
    </row>
    <row r="80" spans="1:10" ht="25.5" x14ac:dyDescent="0.2">
      <c r="A80" s="5" t="s">
        <v>699</v>
      </c>
      <c r="B80" s="5"/>
      <c r="C80" s="5" t="s">
        <v>198</v>
      </c>
      <c r="D80" s="5"/>
      <c r="E80" s="5" t="s">
        <v>199</v>
      </c>
      <c r="F80" s="5" t="s">
        <v>200</v>
      </c>
      <c r="G80" s="5">
        <v>1986</v>
      </c>
      <c r="H80" s="5"/>
      <c r="I80" s="5" t="s">
        <v>201</v>
      </c>
      <c r="J80" s="5" t="s">
        <v>201</v>
      </c>
    </row>
    <row r="81" spans="1:10" x14ac:dyDescent="0.2">
      <c r="A81" s="5" t="s">
        <v>700</v>
      </c>
      <c r="B81" s="5" t="s">
        <v>191</v>
      </c>
      <c r="C81" s="5" t="s">
        <v>192</v>
      </c>
      <c r="D81" s="5"/>
      <c r="E81" s="5" t="s">
        <v>193</v>
      </c>
      <c r="F81" s="5" t="s">
        <v>13</v>
      </c>
      <c r="G81" s="5">
        <v>1987</v>
      </c>
      <c r="H81" s="5"/>
      <c r="I81" s="5" t="s">
        <v>202</v>
      </c>
      <c r="J81" s="5" t="s">
        <v>202</v>
      </c>
    </row>
    <row r="82" spans="1:10" x14ac:dyDescent="0.2">
      <c r="A82" s="5" t="s">
        <v>701</v>
      </c>
      <c r="B82" s="5" t="s">
        <v>203</v>
      </c>
      <c r="C82" s="5" t="s">
        <v>204</v>
      </c>
      <c r="D82" s="5"/>
      <c r="E82" s="5" t="s">
        <v>97</v>
      </c>
      <c r="F82" s="5" t="s">
        <v>13</v>
      </c>
      <c r="G82" s="5">
        <v>1989</v>
      </c>
      <c r="H82" s="5"/>
      <c r="I82" s="5" t="s">
        <v>205</v>
      </c>
      <c r="J82" s="5" t="s">
        <v>205</v>
      </c>
    </row>
    <row r="83" spans="1:10" x14ac:dyDescent="0.2">
      <c r="A83" s="5" t="s">
        <v>702</v>
      </c>
      <c r="B83" s="5" t="s">
        <v>206</v>
      </c>
      <c r="C83" s="5" t="s">
        <v>207</v>
      </c>
      <c r="D83" s="5"/>
      <c r="E83" s="5" t="s">
        <v>208</v>
      </c>
      <c r="F83" s="5" t="s">
        <v>209</v>
      </c>
      <c r="G83" s="5" t="s">
        <v>210</v>
      </c>
      <c r="H83" s="5"/>
      <c r="I83" s="5" t="s">
        <v>211</v>
      </c>
      <c r="J83" s="5" t="s">
        <v>211</v>
      </c>
    </row>
    <row r="84" spans="1:10" x14ac:dyDescent="0.2">
      <c r="A84" s="5" t="s">
        <v>703</v>
      </c>
      <c r="B84" s="5" t="s">
        <v>212</v>
      </c>
      <c r="C84" s="5" t="s">
        <v>213</v>
      </c>
      <c r="D84" s="5" t="s">
        <v>214</v>
      </c>
      <c r="E84" s="5" t="s">
        <v>215</v>
      </c>
      <c r="F84" s="5" t="s">
        <v>13</v>
      </c>
      <c r="G84" s="5">
        <v>1989</v>
      </c>
      <c r="H84" s="5"/>
      <c r="I84" s="5" t="s">
        <v>216</v>
      </c>
      <c r="J84" s="5" t="s">
        <v>216</v>
      </c>
    </row>
    <row r="85" spans="1:10" x14ac:dyDescent="0.2">
      <c r="A85" s="5" t="s">
        <v>704</v>
      </c>
      <c r="B85" s="5" t="s">
        <v>212</v>
      </c>
      <c r="C85" s="5" t="s">
        <v>213</v>
      </c>
      <c r="D85" s="5" t="s">
        <v>214</v>
      </c>
      <c r="E85" s="5" t="s">
        <v>215</v>
      </c>
      <c r="F85" s="5" t="s">
        <v>13</v>
      </c>
      <c r="G85" s="5">
        <v>1989</v>
      </c>
      <c r="H85" s="5"/>
      <c r="I85" s="5" t="s">
        <v>217</v>
      </c>
      <c r="J85" s="5" t="s">
        <v>217</v>
      </c>
    </row>
    <row r="86" spans="1:10" ht="25.5" x14ac:dyDescent="0.2">
      <c r="A86" s="5" t="s">
        <v>705</v>
      </c>
      <c r="B86" s="5" t="s">
        <v>218</v>
      </c>
      <c r="C86" s="5" t="s">
        <v>219</v>
      </c>
      <c r="D86" s="5"/>
      <c r="E86" s="5" t="s">
        <v>220</v>
      </c>
      <c r="F86" s="5" t="s">
        <v>221</v>
      </c>
      <c r="G86" s="5" t="s">
        <v>222</v>
      </c>
      <c r="H86" s="5"/>
      <c r="I86" s="5" t="s">
        <v>223</v>
      </c>
      <c r="J86" s="5" t="s">
        <v>223</v>
      </c>
    </row>
    <row r="87" spans="1:10" ht="38.25" x14ac:dyDescent="0.2">
      <c r="A87" s="5" t="s">
        <v>706</v>
      </c>
      <c r="B87" s="5"/>
      <c r="C87" s="5" t="s">
        <v>224</v>
      </c>
      <c r="D87" s="5"/>
      <c r="E87" s="5" t="s">
        <v>225</v>
      </c>
      <c r="F87" s="5" t="s">
        <v>13</v>
      </c>
      <c r="G87" s="5">
        <v>1991</v>
      </c>
      <c r="H87" s="5"/>
      <c r="I87" s="5" t="s">
        <v>226</v>
      </c>
      <c r="J87" s="5" t="s">
        <v>226</v>
      </c>
    </row>
    <row r="88" spans="1:10" x14ac:dyDescent="0.2">
      <c r="A88" s="5" t="s">
        <v>707</v>
      </c>
      <c r="B88" s="5" t="s">
        <v>227</v>
      </c>
      <c r="C88" s="5" t="s">
        <v>228</v>
      </c>
      <c r="D88" s="5"/>
      <c r="E88" s="5" t="s">
        <v>229</v>
      </c>
      <c r="F88" s="5" t="s">
        <v>48</v>
      </c>
      <c r="G88" s="5">
        <v>1992</v>
      </c>
      <c r="H88" s="5"/>
      <c r="I88" s="5" t="s">
        <v>230</v>
      </c>
      <c r="J88" s="5" t="s">
        <v>230</v>
      </c>
    </row>
    <row r="89" spans="1:10" ht="25.5" x14ac:dyDescent="0.2">
      <c r="A89" s="5" t="s">
        <v>708</v>
      </c>
      <c r="B89" s="5" t="s">
        <v>231</v>
      </c>
      <c r="C89" s="5" t="s">
        <v>232</v>
      </c>
      <c r="D89" s="5"/>
      <c r="E89" s="5" t="s">
        <v>0</v>
      </c>
      <c r="F89" s="5" t="s">
        <v>233</v>
      </c>
      <c r="G89" s="5">
        <v>1993</v>
      </c>
      <c r="H89" s="5"/>
      <c r="I89" s="5" t="s">
        <v>234</v>
      </c>
      <c r="J89" s="5" t="s">
        <v>234</v>
      </c>
    </row>
    <row r="90" spans="1:10" x14ac:dyDescent="0.2">
      <c r="A90" s="5" t="s">
        <v>709</v>
      </c>
      <c r="B90" s="5" t="s">
        <v>235</v>
      </c>
      <c r="C90" s="5" t="s">
        <v>236</v>
      </c>
      <c r="D90" s="5"/>
      <c r="E90" s="5" t="s">
        <v>237</v>
      </c>
      <c r="F90" s="5" t="s">
        <v>238</v>
      </c>
      <c r="G90" s="5">
        <v>1994</v>
      </c>
      <c r="H90" s="5"/>
      <c r="I90" s="5" t="s">
        <v>239</v>
      </c>
      <c r="J90" s="5" t="s">
        <v>239</v>
      </c>
    </row>
    <row r="91" spans="1:10" ht="25.5" x14ac:dyDescent="0.2">
      <c r="A91" s="5" t="s">
        <v>710</v>
      </c>
      <c r="B91" s="5" t="s">
        <v>240</v>
      </c>
      <c r="C91" s="5" t="s">
        <v>241</v>
      </c>
      <c r="D91" s="5"/>
      <c r="E91" s="5" t="s">
        <v>242</v>
      </c>
      <c r="F91" s="5" t="s">
        <v>13</v>
      </c>
      <c r="G91" s="5">
        <v>2000</v>
      </c>
      <c r="H91" s="5"/>
      <c r="I91" s="5" t="s">
        <v>243</v>
      </c>
      <c r="J91" s="5" t="s">
        <v>243</v>
      </c>
    </row>
    <row r="92" spans="1:10" x14ac:dyDescent="0.2">
      <c r="A92" s="5" t="s">
        <v>711</v>
      </c>
      <c r="B92" s="5" t="s">
        <v>244</v>
      </c>
      <c r="C92" s="5" t="s">
        <v>245</v>
      </c>
      <c r="D92" s="5"/>
      <c r="E92" s="5" t="s">
        <v>246</v>
      </c>
      <c r="F92" s="5" t="s">
        <v>13</v>
      </c>
      <c r="G92" s="5" t="s">
        <v>247</v>
      </c>
      <c r="H92" s="5"/>
      <c r="I92" s="5" t="s">
        <v>248</v>
      </c>
      <c r="J92" s="5" t="s">
        <v>248</v>
      </c>
    </row>
    <row r="93" spans="1:10" ht="25.5" x14ac:dyDescent="0.2">
      <c r="A93" s="5" t="s">
        <v>712</v>
      </c>
      <c r="B93" s="5" t="s">
        <v>249</v>
      </c>
      <c r="C93" s="5" t="s">
        <v>250</v>
      </c>
      <c r="D93" s="5"/>
      <c r="E93" s="5" t="s">
        <v>251</v>
      </c>
      <c r="F93" s="5" t="s">
        <v>48</v>
      </c>
      <c r="G93" s="5" t="s">
        <v>252</v>
      </c>
      <c r="H93" s="5"/>
      <c r="I93" s="5" t="s">
        <v>253</v>
      </c>
      <c r="J93" s="5" t="s">
        <v>253</v>
      </c>
    </row>
    <row r="94" spans="1:10" ht="25.5" x14ac:dyDescent="0.2">
      <c r="A94" s="5" t="s">
        <v>713</v>
      </c>
      <c r="B94" s="5" t="s">
        <v>254</v>
      </c>
      <c r="C94" s="5" t="s">
        <v>139</v>
      </c>
      <c r="D94" s="5" t="s">
        <v>255</v>
      </c>
      <c r="E94" s="5" t="s">
        <v>256</v>
      </c>
      <c r="F94" s="5" t="s">
        <v>48</v>
      </c>
      <c r="G94" s="5">
        <v>2002</v>
      </c>
      <c r="H94" s="5" t="s">
        <v>805</v>
      </c>
      <c r="I94" s="5" t="s">
        <v>257</v>
      </c>
      <c r="J94" s="5" t="s">
        <v>257</v>
      </c>
    </row>
    <row r="95" spans="1:10" ht="25.5" x14ac:dyDescent="0.2">
      <c r="A95" s="5" t="s">
        <v>714</v>
      </c>
      <c r="B95" s="5" t="s">
        <v>254</v>
      </c>
      <c r="C95" s="5" t="s">
        <v>139</v>
      </c>
      <c r="D95" s="5" t="s">
        <v>255</v>
      </c>
      <c r="E95" s="5" t="s">
        <v>256</v>
      </c>
      <c r="F95" s="5" t="s">
        <v>48</v>
      </c>
      <c r="G95" s="5">
        <v>2002</v>
      </c>
      <c r="H95" s="5"/>
      <c r="I95" s="5" t="s">
        <v>257</v>
      </c>
      <c r="J95" s="5" t="s">
        <v>257</v>
      </c>
    </row>
    <row r="96" spans="1:10" x14ac:dyDescent="0.2">
      <c r="A96" s="5" t="s">
        <v>715</v>
      </c>
      <c r="B96" s="5" t="s">
        <v>258</v>
      </c>
      <c r="C96" s="5" t="s">
        <v>259</v>
      </c>
      <c r="D96" s="5"/>
      <c r="E96" s="5" t="s">
        <v>260</v>
      </c>
      <c r="F96" s="5" t="s">
        <v>221</v>
      </c>
      <c r="G96" s="5" t="s">
        <v>261</v>
      </c>
      <c r="H96" s="5"/>
      <c r="I96" s="5" t="s">
        <v>262</v>
      </c>
      <c r="J96" s="5" t="s">
        <v>262</v>
      </c>
    </row>
    <row r="97" spans="1:10" ht="25.5" x14ac:dyDescent="0.2">
      <c r="A97" s="5" t="s">
        <v>716</v>
      </c>
      <c r="B97" s="5"/>
      <c r="C97" s="5" t="s">
        <v>263</v>
      </c>
      <c r="D97" s="5"/>
      <c r="E97" s="5" t="s">
        <v>264</v>
      </c>
      <c r="F97" s="5" t="s">
        <v>13</v>
      </c>
      <c r="G97" s="5">
        <v>1993</v>
      </c>
      <c r="H97" s="5"/>
      <c r="I97" s="5" t="s">
        <v>265</v>
      </c>
      <c r="J97" s="5" t="s">
        <v>266</v>
      </c>
    </row>
    <row r="98" spans="1:10" ht="25.5" x14ac:dyDescent="0.2">
      <c r="A98" s="5" t="s">
        <v>717</v>
      </c>
      <c r="B98" s="5"/>
      <c r="C98" s="5" t="s">
        <v>263</v>
      </c>
      <c r="D98" s="5"/>
      <c r="E98" s="5" t="s">
        <v>264</v>
      </c>
      <c r="F98" s="5" t="s">
        <v>13</v>
      </c>
      <c r="G98" s="5">
        <v>1993</v>
      </c>
      <c r="H98" s="5"/>
      <c r="I98" s="5" t="s">
        <v>267</v>
      </c>
      <c r="J98" s="5" t="s">
        <v>268</v>
      </c>
    </row>
    <row r="99" spans="1:10" ht="25.5" x14ac:dyDescent="0.2">
      <c r="A99" s="5" t="s">
        <v>718</v>
      </c>
      <c r="B99" s="5"/>
      <c r="C99" s="5" t="s">
        <v>263</v>
      </c>
      <c r="D99" s="5"/>
      <c r="E99" s="5" t="s">
        <v>264</v>
      </c>
      <c r="F99" s="5" t="s">
        <v>13</v>
      </c>
      <c r="G99" s="5">
        <v>1993</v>
      </c>
      <c r="H99" s="5"/>
      <c r="I99" s="5" t="s">
        <v>269</v>
      </c>
      <c r="J99" s="5" t="s">
        <v>270</v>
      </c>
    </row>
    <row r="100" spans="1:10" ht="25.5" x14ac:dyDescent="0.2">
      <c r="A100" s="5" t="s">
        <v>719</v>
      </c>
      <c r="B100" s="5"/>
      <c r="C100" s="5" t="s">
        <v>263</v>
      </c>
      <c r="D100" s="5"/>
      <c r="E100" s="5" t="s">
        <v>264</v>
      </c>
      <c r="F100" s="5" t="s">
        <v>13</v>
      </c>
      <c r="G100" s="5">
        <v>1993</v>
      </c>
      <c r="H100" s="5"/>
      <c r="I100" s="5" t="s">
        <v>271</v>
      </c>
      <c r="J100" s="5" t="s">
        <v>272</v>
      </c>
    </row>
    <row r="101" spans="1:10" ht="25.5" x14ac:dyDescent="0.2">
      <c r="A101" s="5" t="s">
        <v>720</v>
      </c>
      <c r="B101" s="5"/>
      <c r="C101" s="5" t="s">
        <v>263</v>
      </c>
      <c r="D101" s="5"/>
      <c r="E101" s="5" t="s">
        <v>264</v>
      </c>
      <c r="F101" s="5" t="s">
        <v>13</v>
      </c>
      <c r="G101" s="5">
        <v>1993</v>
      </c>
      <c r="H101" s="5"/>
      <c r="I101" s="5" t="s">
        <v>273</v>
      </c>
      <c r="J101" s="5" t="s">
        <v>274</v>
      </c>
    </row>
    <row r="102" spans="1:10" x14ac:dyDescent="0.2">
      <c r="A102" s="5" t="s">
        <v>721</v>
      </c>
      <c r="B102" s="5" t="s">
        <v>275</v>
      </c>
      <c r="C102" s="5" t="s">
        <v>276</v>
      </c>
      <c r="D102" s="5" t="s">
        <v>277</v>
      </c>
      <c r="E102" s="5" t="s">
        <v>59</v>
      </c>
      <c r="F102" s="5" t="s">
        <v>13</v>
      </c>
      <c r="G102" s="5">
        <v>1973</v>
      </c>
      <c r="H102" s="5"/>
      <c r="I102" s="5" t="s">
        <v>278</v>
      </c>
      <c r="J102" s="5" t="s">
        <v>279</v>
      </c>
    </row>
    <row r="103" spans="1:10" x14ac:dyDescent="0.2">
      <c r="A103" s="5" t="s">
        <v>722</v>
      </c>
      <c r="B103" s="5" t="s">
        <v>280</v>
      </c>
      <c r="C103" s="5" t="s">
        <v>281</v>
      </c>
      <c r="D103" s="5" t="s">
        <v>282</v>
      </c>
      <c r="E103" s="5" t="s">
        <v>127</v>
      </c>
      <c r="F103" s="5" t="s">
        <v>13</v>
      </c>
      <c r="G103" s="5">
        <v>1963</v>
      </c>
      <c r="H103" s="5"/>
      <c r="I103" s="5" t="s">
        <v>283</v>
      </c>
      <c r="J103" s="5" t="s">
        <v>284</v>
      </c>
    </row>
    <row r="104" spans="1:10" ht="25.5" x14ac:dyDescent="0.2">
      <c r="A104" s="5" t="s">
        <v>723</v>
      </c>
      <c r="B104" s="5" t="s">
        <v>285</v>
      </c>
      <c r="C104" s="5" t="s">
        <v>286</v>
      </c>
      <c r="D104" s="5" t="s">
        <v>123</v>
      </c>
      <c r="E104" s="5" t="s">
        <v>85</v>
      </c>
      <c r="F104" s="5" t="s">
        <v>287</v>
      </c>
      <c r="G104" s="5">
        <v>1969</v>
      </c>
      <c r="H104" s="5"/>
      <c r="I104" s="5" t="s">
        <v>288</v>
      </c>
      <c r="J104" s="5" t="s">
        <v>289</v>
      </c>
    </row>
    <row r="105" spans="1:10" ht="25.5" x14ac:dyDescent="0.2">
      <c r="A105" s="5" t="s">
        <v>724</v>
      </c>
      <c r="B105" s="5" t="s">
        <v>290</v>
      </c>
      <c r="C105" s="5" t="s">
        <v>291</v>
      </c>
      <c r="D105" s="5"/>
      <c r="E105" s="5" t="s">
        <v>292</v>
      </c>
      <c r="F105" s="5" t="s">
        <v>13</v>
      </c>
      <c r="G105" s="5">
        <v>2004</v>
      </c>
      <c r="H105" s="5"/>
      <c r="I105" s="5" t="s">
        <v>293</v>
      </c>
      <c r="J105" s="5" t="s">
        <v>294</v>
      </c>
    </row>
    <row r="106" spans="1:10" x14ac:dyDescent="0.2">
      <c r="A106" s="5" t="s">
        <v>725</v>
      </c>
      <c r="B106" s="5" t="s">
        <v>295</v>
      </c>
      <c r="C106" s="5" t="s">
        <v>296</v>
      </c>
      <c r="D106" s="5"/>
      <c r="E106" s="5" t="s">
        <v>40</v>
      </c>
      <c r="F106" s="5" t="s">
        <v>13</v>
      </c>
      <c r="G106" s="5">
        <v>1960</v>
      </c>
      <c r="H106" s="5"/>
      <c r="I106" s="5" t="s">
        <v>297</v>
      </c>
      <c r="J106" s="5" t="s">
        <v>298</v>
      </c>
    </row>
    <row r="107" spans="1:10" ht="38.25" x14ac:dyDescent="0.2">
      <c r="A107" s="5" t="s">
        <v>726</v>
      </c>
      <c r="B107" s="5" t="s">
        <v>299</v>
      </c>
      <c r="C107" s="5" t="s">
        <v>300</v>
      </c>
      <c r="D107" s="5" t="s">
        <v>301</v>
      </c>
      <c r="E107" s="5" t="s">
        <v>302</v>
      </c>
      <c r="F107" s="5" t="s">
        <v>13</v>
      </c>
      <c r="G107" s="5">
        <v>2006</v>
      </c>
      <c r="H107" s="5"/>
      <c r="I107" s="5" t="s">
        <v>303</v>
      </c>
      <c r="J107" s="5" t="s">
        <v>304</v>
      </c>
    </row>
    <row r="108" spans="1:10" ht="25.5" x14ac:dyDescent="0.2">
      <c r="A108" s="5" t="s">
        <v>727</v>
      </c>
      <c r="B108" s="5" t="s">
        <v>65</v>
      </c>
      <c r="C108" s="5" t="s">
        <v>305</v>
      </c>
      <c r="D108" s="5" t="s">
        <v>306</v>
      </c>
      <c r="E108" s="5" t="s">
        <v>307</v>
      </c>
      <c r="F108" s="5" t="s">
        <v>13</v>
      </c>
      <c r="G108" s="5">
        <v>1966</v>
      </c>
      <c r="H108" s="5" t="s">
        <v>308</v>
      </c>
      <c r="I108" s="5" t="s">
        <v>309</v>
      </c>
      <c r="J108" s="5" t="s">
        <v>310</v>
      </c>
    </row>
    <row r="109" spans="1:10" ht="25.5" x14ac:dyDescent="0.2">
      <c r="A109" s="5" t="s">
        <v>728</v>
      </c>
      <c r="B109" s="5" t="s">
        <v>65</v>
      </c>
      <c r="C109" s="5" t="s">
        <v>311</v>
      </c>
      <c r="D109" s="5" t="s">
        <v>306</v>
      </c>
      <c r="E109" s="5" t="s">
        <v>307</v>
      </c>
      <c r="F109" s="5" t="s">
        <v>13</v>
      </c>
      <c r="G109" s="5">
        <v>1966</v>
      </c>
      <c r="H109" s="5" t="s">
        <v>177</v>
      </c>
      <c r="I109" s="5" t="s">
        <v>312</v>
      </c>
      <c r="J109" s="5" t="s">
        <v>313</v>
      </c>
    </row>
    <row r="110" spans="1:10" x14ac:dyDescent="0.2">
      <c r="A110" s="5" t="s">
        <v>729</v>
      </c>
      <c r="B110" s="5" t="s">
        <v>314</v>
      </c>
      <c r="C110" s="5" t="s">
        <v>315</v>
      </c>
      <c r="D110" s="5"/>
      <c r="E110" s="5" t="s">
        <v>316</v>
      </c>
      <c r="F110" s="5" t="s">
        <v>13</v>
      </c>
      <c r="G110" s="5">
        <v>2004</v>
      </c>
      <c r="H110" s="5"/>
      <c r="I110" s="5" t="s">
        <v>317</v>
      </c>
      <c r="J110" s="5" t="s">
        <v>318</v>
      </c>
    </row>
    <row r="111" spans="1:10" x14ac:dyDescent="0.2">
      <c r="A111" s="5" t="s">
        <v>730</v>
      </c>
      <c r="B111" s="5" t="s">
        <v>212</v>
      </c>
      <c r="C111" s="5" t="s">
        <v>213</v>
      </c>
      <c r="D111" s="5" t="s">
        <v>214</v>
      </c>
      <c r="E111" s="5" t="s">
        <v>215</v>
      </c>
      <c r="F111" s="5" t="s">
        <v>13</v>
      </c>
      <c r="G111" s="5">
        <v>1989</v>
      </c>
      <c r="H111" s="5"/>
      <c r="I111" s="5" t="s">
        <v>319</v>
      </c>
      <c r="J111" s="5" t="s">
        <v>320</v>
      </c>
    </row>
    <row r="112" spans="1:10" ht="25.5" x14ac:dyDescent="0.2">
      <c r="A112" s="5" t="s">
        <v>731</v>
      </c>
      <c r="B112" s="5" t="s">
        <v>90</v>
      </c>
      <c r="C112" s="5" t="s">
        <v>91</v>
      </c>
      <c r="D112" s="5" t="s">
        <v>92</v>
      </c>
      <c r="E112" s="5" t="s">
        <v>93</v>
      </c>
      <c r="F112" s="5" t="s">
        <v>13</v>
      </c>
      <c r="G112" s="5">
        <v>1963</v>
      </c>
      <c r="H112" s="5"/>
      <c r="I112" s="5" t="s">
        <v>321</v>
      </c>
      <c r="J112" s="5" t="s">
        <v>322</v>
      </c>
    </row>
    <row r="113" spans="1:10" ht="25.5" x14ac:dyDescent="0.2">
      <c r="A113" s="5" t="s">
        <v>732</v>
      </c>
      <c r="B113" s="5" t="s">
        <v>90</v>
      </c>
      <c r="C113" s="5" t="s">
        <v>91</v>
      </c>
      <c r="D113" s="5" t="s">
        <v>323</v>
      </c>
      <c r="E113" s="5" t="s">
        <v>68</v>
      </c>
      <c r="F113" s="5" t="s">
        <v>13</v>
      </c>
      <c r="G113" s="5">
        <v>1964</v>
      </c>
      <c r="H113" s="6"/>
      <c r="I113" s="5" t="s">
        <v>324</v>
      </c>
      <c r="J113" s="5" t="s">
        <v>325</v>
      </c>
    </row>
    <row r="114" spans="1:10" ht="25.5" x14ac:dyDescent="0.2">
      <c r="A114" s="5" t="s">
        <v>733</v>
      </c>
      <c r="B114" s="5" t="s">
        <v>90</v>
      </c>
      <c r="C114" s="5" t="s">
        <v>326</v>
      </c>
      <c r="D114" s="5"/>
      <c r="E114" s="5" t="s">
        <v>68</v>
      </c>
      <c r="F114" s="5" t="s">
        <v>13</v>
      </c>
      <c r="G114" s="5">
        <v>1964</v>
      </c>
      <c r="H114" s="5" t="s">
        <v>308</v>
      </c>
      <c r="I114" s="5" t="s">
        <v>327</v>
      </c>
      <c r="J114" s="5" t="s">
        <v>328</v>
      </c>
    </row>
    <row r="115" spans="1:10" ht="25.5" x14ac:dyDescent="0.2">
      <c r="A115" s="5" t="s">
        <v>734</v>
      </c>
      <c r="B115" s="5" t="s">
        <v>90</v>
      </c>
      <c r="C115" s="5" t="s">
        <v>329</v>
      </c>
      <c r="D115" s="5"/>
      <c r="E115" s="5" t="s">
        <v>68</v>
      </c>
      <c r="F115" s="5" t="s">
        <v>13</v>
      </c>
      <c r="G115" s="5">
        <v>1964</v>
      </c>
      <c r="H115" s="5" t="s">
        <v>177</v>
      </c>
      <c r="I115" s="5" t="s">
        <v>330</v>
      </c>
      <c r="J115" s="5" t="s">
        <v>328</v>
      </c>
    </row>
    <row r="116" spans="1:10" ht="25.5" x14ac:dyDescent="0.2">
      <c r="A116" s="5" t="s">
        <v>735</v>
      </c>
      <c r="B116" s="5" t="s">
        <v>90</v>
      </c>
      <c r="C116" s="5" t="s">
        <v>331</v>
      </c>
      <c r="D116" s="5"/>
      <c r="E116" s="5" t="s">
        <v>68</v>
      </c>
      <c r="F116" s="5" t="s">
        <v>13</v>
      </c>
      <c r="G116" s="5">
        <v>1964</v>
      </c>
      <c r="H116" s="5" t="s">
        <v>332</v>
      </c>
      <c r="I116" s="5" t="s">
        <v>333</v>
      </c>
      <c r="J116" s="5" t="s">
        <v>328</v>
      </c>
    </row>
    <row r="117" spans="1:10" ht="25.5" x14ac:dyDescent="0.2">
      <c r="A117" s="5" t="s">
        <v>736</v>
      </c>
      <c r="B117" s="5" t="s">
        <v>334</v>
      </c>
      <c r="C117" s="5" t="s">
        <v>335</v>
      </c>
      <c r="D117" s="5" t="s">
        <v>336</v>
      </c>
      <c r="E117" s="5" t="s">
        <v>337</v>
      </c>
      <c r="F117" s="5" t="s">
        <v>338</v>
      </c>
      <c r="G117" s="5">
        <v>2011</v>
      </c>
      <c r="H117" s="5"/>
      <c r="I117" s="5" t="s">
        <v>339</v>
      </c>
      <c r="J117" s="5" t="s">
        <v>340</v>
      </c>
    </row>
    <row r="118" spans="1:10" ht="25.5" x14ac:dyDescent="0.2">
      <c r="A118" s="5" t="s">
        <v>737</v>
      </c>
      <c r="B118" s="5" t="s">
        <v>65</v>
      </c>
      <c r="C118" s="5" t="s">
        <v>341</v>
      </c>
      <c r="D118" s="5" t="s">
        <v>342</v>
      </c>
      <c r="E118" s="5" t="s">
        <v>307</v>
      </c>
      <c r="F118" s="5" t="s">
        <v>13</v>
      </c>
      <c r="G118" s="5">
        <v>1966</v>
      </c>
      <c r="H118" s="5" t="s">
        <v>177</v>
      </c>
      <c r="I118" s="5" t="s">
        <v>343</v>
      </c>
      <c r="J118" s="5" t="s">
        <v>344</v>
      </c>
    </row>
    <row r="119" spans="1:10" x14ac:dyDescent="0.2">
      <c r="A119" s="5" t="s">
        <v>738</v>
      </c>
      <c r="B119" s="5" t="s">
        <v>345</v>
      </c>
      <c r="C119" s="5" t="s">
        <v>346</v>
      </c>
      <c r="D119" s="5"/>
      <c r="E119" s="5" t="s">
        <v>347</v>
      </c>
      <c r="F119" s="5" t="s">
        <v>13</v>
      </c>
      <c r="G119" s="5">
        <v>1966</v>
      </c>
      <c r="H119" s="5"/>
      <c r="I119" s="5" t="s">
        <v>348</v>
      </c>
      <c r="J119" s="5" t="s">
        <v>349</v>
      </c>
    </row>
    <row r="120" spans="1:10" ht="25.5" x14ac:dyDescent="0.2">
      <c r="A120" s="5" t="s">
        <v>739</v>
      </c>
      <c r="B120" s="5"/>
      <c r="C120" s="5" t="s">
        <v>263</v>
      </c>
      <c r="D120" s="5"/>
      <c r="E120" s="5" t="s">
        <v>264</v>
      </c>
      <c r="F120" s="5" t="s">
        <v>13</v>
      </c>
      <c r="G120" s="5">
        <v>1993</v>
      </c>
      <c r="H120" s="5"/>
      <c r="I120" s="5" t="s">
        <v>350</v>
      </c>
      <c r="J120" s="5" t="s">
        <v>351</v>
      </c>
    </row>
    <row r="121" spans="1:10" ht="38.25" x14ac:dyDescent="0.2">
      <c r="A121" s="5" t="s">
        <v>740</v>
      </c>
      <c r="B121" s="5" t="s">
        <v>352</v>
      </c>
      <c r="C121" s="5" t="s">
        <v>353</v>
      </c>
      <c r="D121" s="5"/>
      <c r="E121" s="5" t="s">
        <v>68</v>
      </c>
      <c r="F121" s="5" t="s">
        <v>13</v>
      </c>
      <c r="G121" s="5" t="s">
        <v>354</v>
      </c>
      <c r="H121" s="5" t="s">
        <v>308</v>
      </c>
      <c r="I121" s="5" t="s">
        <v>355</v>
      </c>
      <c r="J121" s="5" t="s">
        <v>356</v>
      </c>
    </row>
    <row r="122" spans="1:10" ht="38.25" x14ac:dyDescent="0.2">
      <c r="A122" s="5" t="s">
        <v>741</v>
      </c>
      <c r="B122" s="5" t="s">
        <v>352</v>
      </c>
      <c r="C122" s="5" t="s">
        <v>357</v>
      </c>
      <c r="D122" s="5"/>
      <c r="E122" s="5" t="s">
        <v>68</v>
      </c>
      <c r="F122" s="5" t="s">
        <v>13</v>
      </c>
      <c r="G122" s="5">
        <v>1976</v>
      </c>
      <c r="H122" s="5" t="s">
        <v>177</v>
      </c>
      <c r="I122" s="5" t="s">
        <v>358</v>
      </c>
      <c r="J122" s="5" t="s">
        <v>359</v>
      </c>
    </row>
    <row r="123" spans="1:10" x14ac:dyDescent="0.2">
      <c r="A123" s="5" t="s">
        <v>742</v>
      </c>
      <c r="B123" s="5" t="s">
        <v>360</v>
      </c>
      <c r="C123" s="5" t="s">
        <v>361</v>
      </c>
      <c r="D123" s="5"/>
      <c r="E123" s="5" t="s">
        <v>0</v>
      </c>
      <c r="F123" s="5" t="s">
        <v>13</v>
      </c>
      <c r="G123" s="5">
        <v>2006</v>
      </c>
      <c r="H123" s="5"/>
      <c r="I123" s="5" t="s">
        <v>362</v>
      </c>
      <c r="J123" s="5" t="s">
        <v>363</v>
      </c>
    </row>
    <row r="124" spans="1:10" x14ac:dyDescent="0.2">
      <c r="A124" s="5" t="s">
        <v>743</v>
      </c>
      <c r="B124" s="5" t="s">
        <v>364</v>
      </c>
      <c r="C124" s="5" t="s">
        <v>365</v>
      </c>
      <c r="D124" s="5" t="s">
        <v>366</v>
      </c>
      <c r="E124" s="5" t="s">
        <v>367</v>
      </c>
      <c r="F124" s="5" t="s">
        <v>13</v>
      </c>
      <c r="G124" s="5">
        <v>2006</v>
      </c>
      <c r="H124" s="5"/>
      <c r="I124" s="5" t="s">
        <v>368</v>
      </c>
      <c r="J124" s="5" t="s">
        <v>369</v>
      </c>
    </row>
    <row r="125" spans="1:10" ht="26.25" customHeight="1" x14ac:dyDescent="0.2">
      <c r="A125" s="5" t="s">
        <v>744</v>
      </c>
      <c r="B125" s="5" t="s">
        <v>227</v>
      </c>
      <c r="C125" s="5" t="s">
        <v>228</v>
      </c>
      <c r="D125" s="5"/>
      <c r="E125" s="5" t="s">
        <v>370</v>
      </c>
      <c r="F125" s="5" t="s">
        <v>13</v>
      </c>
      <c r="G125" s="5">
        <v>1996</v>
      </c>
      <c r="H125" s="5"/>
      <c r="I125" s="5" t="s">
        <v>371</v>
      </c>
      <c r="J125" s="5" t="s">
        <v>372</v>
      </c>
    </row>
    <row r="126" spans="1:10" ht="25.5" x14ac:dyDescent="0.2">
      <c r="A126" s="5" t="s">
        <v>745</v>
      </c>
      <c r="B126" s="5" t="s">
        <v>373</v>
      </c>
      <c r="C126" s="5" t="s">
        <v>374</v>
      </c>
      <c r="D126" s="5"/>
      <c r="E126" s="5" t="s">
        <v>375</v>
      </c>
      <c r="F126" s="5" t="s">
        <v>376</v>
      </c>
      <c r="G126" s="5">
        <v>2006</v>
      </c>
      <c r="H126" s="5"/>
      <c r="I126" s="5" t="s">
        <v>377</v>
      </c>
      <c r="J126" s="5" t="s">
        <v>378</v>
      </c>
    </row>
    <row r="127" spans="1:10" ht="38.25" x14ac:dyDescent="0.2">
      <c r="A127" s="5" t="s">
        <v>746</v>
      </c>
      <c r="B127" s="5"/>
      <c r="C127" s="5" t="s">
        <v>379</v>
      </c>
      <c r="D127" s="5"/>
      <c r="E127" s="5" t="s">
        <v>380</v>
      </c>
      <c r="F127" s="5" t="s">
        <v>13</v>
      </c>
      <c r="G127" s="5">
        <v>2006</v>
      </c>
      <c r="H127" s="5"/>
      <c r="I127" s="5" t="s">
        <v>381</v>
      </c>
      <c r="J127" s="5" t="s">
        <v>382</v>
      </c>
    </row>
    <row r="128" spans="1:10" x14ac:dyDescent="0.2">
      <c r="A128" s="5" t="s">
        <v>747</v>
      </c>
      <c r="B128" s="5" t="s">
        <v>191</v>
      </c>
      <c r="C128" s="5" t="s">
        <v>383</v>
      </c>
      <c r="D128" s="5"/>
      <c r="E128" s="5" t="s">
        <v>193</v>
      </c>
      <c r="F128" s="5" t="s">
        <v>13</v>
      </c>
      <c r="G128" s="5">
        <v>1987</v>
      </c>
      <c r="H128" s="5"/>
      <c r="I128" s="5" t="s">
        <v>384</v>
      </c>
      <c r="J128" s="5" t="s">
        <v>385</v>
      </c>
    </row>
    <row r="129" spans="1:10" ht="25.5" x14ac:dyDescent="0.2">
      <c r="A129" s="5" t="s">
        <v>748</v>
      </c>
      <c r="B129" s="5" t="s">
        <v>65</v>
      </c>
      <c r="C129" s="5" t="s">
        <v>386</v>
      </c>
      <c r="D129" s="5" t="s">
        <v>342</v>
      </c>
      <c r="E129" s="5" t="s">
        <v>307</v>
      </c>
      <c r="F129" s="5" t="s">
        <v>13</v>
      </c>
      <c r="G129" s="5">
        <v>1966</v>
      </c>
      <c r="H129" s="5" t="s">
        <v>308</v>
      </c>
      <c r="I129" s="5" t="s">
        <v>387</v>
      </c>
      <c r="J129" s="5" t="s">
        <v>344</v>
      </c>
    </row>
    <row r="130" spans="1:10" x14ac:dyDescent="0.2">
      <c r="A130" s="5" t="s">
        <v>749</v>
      </c>
      <c r="B130" s="5"/>
      <c r="C130" s="5" t="s">
        <v>126</v>
      </c>
      <c r="D130" s="5"/>
      <c r="E130" s="5" t="s">
        <v>127</v>
      </c>
      <c r="F130" s="5" t="s">
        <v>13</v>
      </c>
      <c r="G130" s="5">
        <v>1974</v>
      </c>
      <c r="H130" s="5"/>
      <c r="I130" s="5" t="s">
        <v>388</v>
      </c>
      <c r="J130" s="5" t="s">
        <v>389</v>
      </c>
    </row>
    <row r="131" spans="1:10" x14ac:dyDescent="0.2">
      <c r="A131" s="5" t="s">
        <v>750</v>
      </c>
      <c r="B131" s="5" t="s">
        <v>99</v>
      </c>
      <c r="C131" s="5" t="s">
        <v>100</v>
      </c>
      <c r="D131" s="5"/>
      <c r="E131" s="5" t="s">
        <v>97</v>
      </c>
      <c r="F131" s="5" t="s">
        <v>13</v>
      </c>
      <c r="G131" s="5">
        <v>1964</v>
      </c>
      <c r="H131" s="5"/>
      <c r="I131" s="5" t="s">
        <v>390</v>
      </c>
      <c r="J131" s="5" t="s">
        <v>391</v>
      </c>
    </row>
    <row r="132" spans="1:10" ht="38.25" x14ac:dyDescent="0.2">
      <c r="A132" s="5" t="s">
        <v>751</v>
      </c>
      <c r="B132" s="5" t="s">
        <v>392</v>
      </c>
      <c r="C132" s="5" t="s">
        <v>393</v>
      </c>
      <c r="D132" s="5"/>
      <c r="E132" s="5" t="s">
        <v>394</v>
      </c>
      <c r="F132" s="5" t="s">
        <v>13</v>
      </c>
      <c r="G132" s="5">
        <v>2007</v>
      </c>
      <c r="H132" s="5"/>
      <c r="I132" s="5" t="s">
        <v>395</v>
      </c>
      <c r="J132" s="5" t="s">
        <v>396</v>
      </c>
    </row>
    <row r="133" spans="1:10" ht="25.5" x14ac:dyDescent="0.2">
      <c r="A133" s="5" t="s">
        <v>752</v>
      </c>
      <c r="B133" s="5"/>
      <c r="C133" s="5" t="s">
        <v>397</v>
      </c>
      <c r="D133" s="5" t="s">
        <v>398</v>
      </c>
      <c r="E133" s="5" t="s">
        <v>380</v>
      </c>
      <c r="F133" s="5" t="s">
        <v>13</v>
      </c>
      <c r="G133" s="5" t="s">
        <v>399</v>
      </c>
      <c r="H133" s="5"/>
      <c r="I133" s="5" t="s">
        <v>400</v>
      </c>
      <c r="J133" s="5" t="s">
        <v>401</v>
      </c>
    </row>
    <row r="134" spans="1:10" x14ac:dyDescent="0.2">
      <c r="A134" s="5" t="s">
        <v>753</v>
      </c>
      <c r="B134" s="5"/>
      <c r="C134" s="5" t="s">
        <v>126</v>
      </c>
      <c r="D134" s="5"/>
      <c r="E134" s="5" t="s">
        <v>127</v>
      </c>
      <c r="F134" s="5" t="s">
        <v>13</v>
      </c>
      <c r="G134" s="5">
        <v>1974</v>
      </c>
      <c r="H134" s="5"/>
      <c r="I134" s="5" t="s">
        <v>402</v>
      </c>
      <c r="J134" s="5" t="s">
        <v>403</v>
      </c>
    </row>
    <row r="135" spans="1:10" ht="38.25" x14ac:dyDescent="0.2">
      <c r="A135" s="5" t="s">
        <v>754</v>
      </c>
      <c r="B135" s="5"/>
      <c r="C135" s="5" t="s">
        <v>404</v>
      </c>
      <c r="D135" s="5" t="s">
        <v>405</v>
      </c>
      <c r="E135" s="5" t="s">
        <v>406</v>
      </c>
      <c r="F135" s="5" t="s">
        <v>13</v>
      </c>
      <c r="G135" s="5">
        <v>2007</v>
      </c>
      <c r="H135" s="5"/>
      <c r="I135" s="5" t="s">
        <v>407</v>
      </c>
      <c r="J135" s="5" t="s">
        <v>408</v>
      </c>
    </row>
    <row r="136" spans="1:10" ht="25.5" x14ac:dyDescent="0.2">
      <c r="A136" s="5" t="s">
        <v>755</v>
      </c>
      <c r="B136" s="5" t="s">
        <v>409</v>
      </c>
      <c r="C136" s="5" t="s">
        <v>410</v>
      </c>
      <c r="D136" s="5" t="s">
        <v>411</v>
      </c>
      <c r="E136" s="5" t="s">
        <v>412</v>
      </c>
      <c r="F136" s="5" t="s">
        <v>48</v>
      </c>
      <c r="G136" s="5">
        <v>1971</v>
      </c>
      <c r="H136" s="5"/>
      <c r="I136" s="5" t="s">
        <v>413</v>
      </c>
      <c r="J136" s="5" t="s">
        <v>414</v>
      </c>
    </row>
    <row r="137" spans="1:10" ht="25.5" x14ac:dyDescent="0.2">
      <c r="A137" s="5" t="s">
        <v>756</v>
      </c>
      <c r="B137" s="5" t="s">
        <v>415</v>
      </c>
      <c r="C137" s="5" t="s">
        <v>416</v>
      </c>
      <c r="D137" s="5"/>
      <c r="E137" s="5" t="s">
        <v>417</v>
      </c>
      <c r="F137" s="5" t="s">
        <v>13</v>
      </c>
      <c r="G137" s="5">
        <v>2008</v>
      </c>
      <c r="H137" s="5"/>
      <c r="I137" s="5" t="s">
        <v>418</v>
      </c>
      <c r="J137" s="5" t="s">
        <v>419</v>
      </c>
    </row>
    <row r="138" spans="1:10" ht="25.5" x14ac:dyDescent="0.2">
      <c r="A138" s="5" t="s">
        <v>757</v>
      </c>
      <c r="B138" s="5"/>
      <c r="C138" s="5" t="s">
        <v>420</v>
      </c>
      <c r="D138" s="5"/>
      <c r="E138" s="5" t="s">
        <v>421</v>
      </c>
      <c r="F138" s="5" t="s">
        <v>422</v>
      </c>
      <c r="G138" s="5" t="s">
        <v>423</v>
      </c>
      <c r="H138" s="5"/>
      <c r="I138" s="5" t="s">
        <v>424</v>
      </c>
      <c r="J138" s="5" t="s">
        <v>425</v>
      </c>
    </row>
    <row r="139" spans="1:10" ht="25.5" x14ac:dyDescent="0.2">
      <c r="A139" s="5" t="s">
        <v>758</v>
      </c>
      <c r="B139" s="5" t="s">
        <v>426</v>
      </c>
      <c r="C139" s="5" t="s">
        <v>427</v>
      </c>
      <c r="D139" s="5"/>
      <c r="E139" s="5" t="s">
        <v>428</v>
      </c>
      <c r="F139" s="5" t="s">
        <v>13</v>
      </c>
      <c r="G139" s="5">
        <v>2010</v>
      </c>
      <c r="H139" s="5"/>
      <c r="I139" s="5" t="s">
        <v>429</v>
      </c>
      <c r="J139" s="5" t="s">
        <v>430</v>
      </c>
    </row>
    <row r="140" spans="1:10" ht="25.5" x14ac:dyDescent="0.2">
      <c r="A140" s="5" t="s">
        <v>759</v>
      </c>
      <c r="B140" s="5" t="s">
        <v>431</v>
      </c>
      <c r="C140" s="5" t="s">
        <v>432</v>
      </c>
      <c r="D140" s="5"/>
      <c r="E140" s="5" t="s">
        <v>433</v>
      </c>
      <c r="F140" s="5" t="s">
        <v>13</v>
      </c>
      <c r="G140" s="5">
        <v>2008</v>
      </c>
      <c r="H140" s="5"/>
      <c r="I140" s="5" t="s">
        <v>434</v>
      </c>
      <c r="J140" s="5" t="s">
        <v>435</v>
      </c>
    </row>
    <row r="141" spans="1:10" x14ac:dyDescent="0.2">
      <c r="A141" s="5" t="s">
        <v>760</v>
      </c>
      <c r="B141" s="5" t="s">
        <v>275</v>
      </c>
      <c r="C141" s="5" t="s">
        <v>276</v>
      </c>
      <c r="D141" s="5" t="s">
        <v>277</v>
      </c>
      <c r="E141" s="5" t="s">
        <v>59</v>
      </c>
      <c r="F141" s="5" t="s">
        <v>13</v>
      </c>
      <c r="G141" s="5">
        <v>1973</v>
      </c>
      <c r="H141" s="5"/>
      <c r="I141" s="5" t="s">
        <v>436</v>
      </c>
      <c r="J141" s="5" t="s">
        <v>437</v>
      </c>
    </row>
    <row r="142" spans="1:10" ht="38.25" x14ac:dyDescent="0.2">
      <c r="A142" s="5" t="s">
        <v>761</v>
      </c>
      <c r="B142" s="5" t="s">
        <v>438</v>
      </c>
      <c r="C142" s="5" t="s">
        <v>439</v>
      </c>
      <c r="D142" s="5"/>
      <c r="E142" s="5" t="s">
        <v>440</v>
      </c>
      <c r="F142" s="5" t="s">
        <v>13</v>
      </c>
      <c r="G142" s="5">
        <v>1976</v>
      </c>
      <c r="H142" s="5"/>
      <c r="I142" s="5" t="s">
        <v>441</v>
      </c>
      <c r="J142" s="5" t="s">
        <v>442</v>
      </c>
    </row>
    <row r="143" spans="1:10" ht="25.5" x14ac:dyDescent="0.2">
      <c r="A143" s="5" t="s">
        <v>762</v>
      </c>
      <c r="B143" s="5" t="s">
        <v>443</v>
      </c>
      <c r="C143" s="5" t="s">
        <v>444</v>
      </c>
      <c r="D143" s="5"/>
      <c r="E143" s="5" t="s">
        <v>68</v>
      </c>
      <c r="F143" s="5" t="s">
        <v>13</v>
      </c>
      <c r="G143" s="5">
        <v>1977</v>
      </c>
      <c r="H143" s="5"/>
      <c r="I143" s="5" t="s">
        <v>445</v>
      </c>
      <c r="J143" s="5" t="s">
        <v>446</v>
      </c>
    </row>
    <row r="144" spans="1:10" ht="25.5" x14ac:dyDescent="0.2">
      <c r="A144" s="5" t="s">
        <v>763</v>
      </c>
      <c r="B144" s="5" t="s">
        <v>146</v>
      </c>
      <c r="C144" s="5" t="s">
        <v>447</v>
      </c>
      <c r="D144" s="5"/>
      <c r="E144" s="5" t="s">
        <v>97</v>
      </c>
      <c r="F144" s="5" t="s">
        <v>13</v>
      </c>
      <c r="G144" s="5">
        <v>1985</v>
      </c>
      <c r="H144" s="5"/>
      <c r="I144" s="5" t="s">
        <v>448</v>
      </c>
      <c r="J144" s="5" t="s">
        <v>449</v>
      </c>
    </row>
    <row r="145" spans="1:10" ht="51" x14ac:dyDescent="0.2">
      <c r="A145" s="5" t="s">
        <v>764</v>
      </c>
      <c r="B145" s="5" t="s">
        <v>450</v>
      </c>
      <c r="C145" s="5" t="s">
        <v>451</v>
      </c>
      <c r="D145" s="5" t="s">
        <v>452</v>
      </c>
      <c r="E145" s="5" t="s">
        <v>453</v>
      </c>
      <c r="F145" s="5" t="s">
        <v>454</v>
      </c>
      <c r="G145" s="5">
        <v>1990</v>
      </c>
      <c r="H145" s="5"/>
      <c r="I145" s="5" t="s">
        <v>455</v>
      </c>
      <c r="J145" s="5" t="s">
        <v>456</v>
      </c>
    </row>
    <row r="146" spans="1:10" x14ac:dyDescent="0.2">
      <c r="A146" s="5" t="s">
        <v>765</v>
      </c>
      <c r="B146" s="5"/>
      <c r="C146" s="5" t="s">
        <v>457</v>
      </c>
      <c r="D146" s="5"/>
      <c r="E146" s="5" t="s">
        <v>458</v>
      </c>
      <c r="F146" s="5" t="s">
        <v>106</v>
      </c>
      <c r="G146" s="5">
        <v>1977</v>
      </c>
      <c r="H146" s="5"/>
      <c r="I146" s="5" t="s">
        <v>459</v>
      </c>
      <c r="J146" s="5" t="s">
        <v>460</v>
      </c>
    </row>
    <row r="147" spans="1:10" ht="25.5" x14ac:dyDescent="0.2">
      <c r="A147" s="5" t="s">
        <v>766</v>
      </c>
      <c r="B147" s="5"/>
      <c r="C147" s="5" t="s">
        <v>61</v>
      </c>
      <c r="D147" s="5" t="s">
        <v>62</v>
      </c>
      <c r="E147" s="5" t="s">
        <v>63</v>
      </c>
      <c r="F147" s="5" t="s">
        <v>13</v>
      </c>
      <c r="G147" s="5">
        <v>1960</v>
      </c>
      <c r="H147" s="5"/>
      <c r="I147" s="5" t="s">
        <v>461</v>
      </c>
      <c r="J147" s="5" t="s">
        <v>462</v>
      </c>
    </row>
    <row r="148" spans="1:10" x14ac:dyDescent="0.2">
      <c r="A148" s="5" t="s">
        <v>767</v>
      </c>
      <c r="B148" s="5" t="s">
        <v>463</v>
      </c>
      <c r="C148" s="5" t="s">
        <v>464</v>
      </c>
      <c r="D148" s="5"/>
      <c r="E148" s="5" t="s">
        <v>465</v>
      </c>
      <c r="F148" s="5" t="s">
        <v>466</v>
      </c>
      <c r="G148" s="5">
        <v>1993</v>
      </c>
      <c r="H148" s="5"/>
      <c r="I148" s="5" t="s">
        <v>467</v>
      </c>
      <c r="J148" s="5" t="s">
        <v>468</v>
      </c>
    </row>
    <row r="149" spans="1:10" ht="25.5" x14ac:dyDescent="0.2">
      <c r="A149" s="5" t="s">
        <v>768</v>
      </c>
      <c r="B149" s="5"/>
      <c r="C149" s="5" t="s">
        <v>469</v>
      </c>
      <c r="D149" s="5" t="s">
        <v>470</v>
      </c>
      <c r="E149" s="5" t="s">
        <v>471</v>
      </c>
      <c r="F149" s="5" t="s">
        <v>472</v>
      </c>
      <c r="G149" s="5">
        <v>1995</v>
      </c>
      <c r="H149" s="5"/>
      <c r="I149" s="5" t="s">
        <v>473</v>
      </c>
      <c r="J149" s="5" t="s">
        <v>474</v>
      </c>
    </row>
    <row r="150" spans="1:10" ht="25.5" x14ac:dyDescent="0.2">
      <c r="A150" s="5" t="s">
        <v>769</v>
      </c>
      <c r="B150" s="5" t="s">
        <v>475</v>
      </c>
      <c r="C150" s="5" t="s">
        <v>476</v>
      </c>
      <c r="D150" s="5"/>
      <c r="E150" s="5" t="s">
        <v>477</v>
      </c>
      <c r="F150" s="5" t="s">
        <v>478</v>
      </c>
      <c r="G150" s="5">
        <v>1997</v>
      </c>
      <c r="H150" s="5"/>
      <c r="I150" s="5" t="s">
        <v>479</v>
      </c>
      <c r="J150" s="5" t="s">
        <v>480</v>
      </c>
    </row>
    <row r="151" spans="1:10" x14ac:dyDescent="0.2">
      <c r="A151" s="5" t="s">
        <v>770</v>
      </c>
      <c r="B151" s="5" t="s">
        <v>481</v>
      </c>
      <c r="C151" s="5" t="s">
        <v>482</v>
      </c>
      <c r="D151" s="5"/>
      <c r="E151" s="5" t="s">
        <v>483</v>
      </c>
      <c r="F151" s="5" t="s">
        <v>13</v>
      </c>
      <c r="G151" s="5" t="s">
        <v>484</v>
      </c>
      <c r="H151" s="5"/>
      <c r="I151" s="5" t="s">
        <v>485</v>
      </c>
      <c r="J151" s="5" t="s">
        <v>486</v>
      </c>
    </row>
    <row r="152" spans="1:10" ht="25.5" x14ac:dyDescent="0.2">
      <c r="A152" s="5" t="s">
        <v>771</v>
      </c>
      <c r="B152" s="5" t="s">
        <v>487</v>
      </c>
      <c r="C152" s="5" t="s">
        <v>488</v>
      </c>
      <c r="D152" s="5"/>
      <c r="E152" s="5" t="s">
        <v>489</v>
      </c>
      <c r="F152" s="5" t="s">
        <v>13</v>
      </c>
      <c r="G152" s="5">
        <v>1986</v>
      </c>
      <c r="H152" s="5"/>
      <c r="I152" s="5" t="s">
        <v>490</v>
      </c>
      <c r="J152" s="5" t="s">
        <v>491</v>
      </c>
    </row>
    <row r="153" spans="1:10" x14ac:dyDescent="0.2">
      <c r="A153" s="5" t="s">
        <v>772</v>
      </c>
      <c r="B153" s="5" t="s">
        <v>492</v>
      </c>
      <c r="C153" s="5" t="s">
        <v>493</v>
      </c>
      <c r="D153" s="5"/>
      <c r="E153" s="5" t="s">
        <v>494</v>
      </c>
      <c r="F153" s="5" t="s">
        <v>13</v>
      </c>
      <c r="G153" s="5" t="s">
        <v>495</v>
      </c>
      <c r="H153" s="5"/>
      <c r="I153" s="5" t="s">
        <v>496</v>
      </c>
      <c r="J153" s="5" t="s">
        <v>497</v>
      </c>
    </row>
    <row r="154" spans="1:10" ht="25.5" x14ac:dyDescent="0.2">
      <c r="A154" s="5" t="s">
        <v>773</v>
      </c>
      <c r="B154" s="5"/>
      <c r="C154" s="5" t="s">
        <v>61</v>
      </c>
      <c r="D154" s="5" t="s">
        <v>62</v>
      </c>
      <c r="E154" s="5" t="s">
        <v>63</v>
      </c>
      <c r="F154" s="5" t="s">
        <v>13</v>
      </c>
      <c r="G154" s="5">
        <v>1960</v>
      </c>
      <c r="H154" s="5"/>
      <c r="I154" s="5" t="s">
        <v>498</v>
      </c>
      <c r="J154" s="5" t="s">
        <v>499</v>
      </c>
    </row>
    <row r="155" spans="1:10" ht="25.5" x14ac:dyDescent="0.2">
      <c r="A155" s="5" t="s">
        <v>774</v>
      </c>
      <c r="B155" s="5" t="s">
        <v>285</v>
      </c>
      <c r="C155" s="5" t="s">
        <v>286</v>
      </c>
      <c r="D155" s="5" t="s">
        <v>123</v>
      </c>
      <c r="E155" s="5" t="s">
        <v>85</v>
      </c>
      <c r="F155" s="5" t="s">
        <v>287</v>
      </c>
      <c r="G155" s="5">
        <v>1969</v>
      </c>
      <c r="H155" s="5"/>
      <c r="I155" s="5" t="s">
        <v>500</v>
      </c>
      <c r="J155" s="5" t="s">
        <v>501</v>
      </c>
    </row>
    <row r="156" spans="1:10" x14ac:dyDescent="0.2">
      <c r="A156" s="5" t="s">
        <v>775</v>
      </c>
      <c r="B156" s="5" t="s">
        <v>502</v>
      </c>
      <c r="C156" s="5" t="s">
        <v>503</v>
      </c>
      <c r="D156" s="5"/>
      <c r="E156" s="5" t="s">
        <v>504</v>
      </c>
      <c r="F156" s="5" t="s">
        <v>13</v>
      </c>
      <c r="G156" s="5">
        <v>2010</v>
      </c>
      <c r="H156" s="5"/>
      <c r="I156" s="5" t="s">
        <v>505</v>
      </c>
      <c r="J156" s="5" t="s">
        <v>506</v>
      </c>
    </row>
    <row r="157" spans="1:10" ht="25.5" x14ac:dyDescent="0.2">
      <c r="A157" s="5" t="s">
        <v>776</v>
      </c>
      <c r="B157" s="5"/>
      <c r="C157" s="5" t="s">
        <v>507</v>
      </c>
      <c r="D157" s="5" t="s">
        <v>508</v>
      </c>
      <c r="E157" s="5" t="s">
        <v>509</v>
      </c>
      <c r="F157" s="5" t="s">
        <v>13</v>
      </c>
      <c r="G157" s="5">
        <v>2011</v>
      </c>
      <c r="H157" s="5"/>
      <c r="I157" s="5" t="s">
        <v>510</v>
      </c>
      <c r="J157" s="5" t="s">
        <v>511</v>
      </c>
    </row>
    <row r="158" spans="1:10" x14ac:dyDescent="0.2">
      <c r="A158" s="5" t="s">
        <v>777</v>
      </c>
      <c r="B158" s="5"/>
      <c r="C158" s="5" t="s">
        <v>139</v>
      </c>
      <c r="D158" s="5" t="s">
        <v>512</v>
      </c>
      <c r="E158" s="5" t="s">
        <v>513</v>
      </c>
      <c r="F158" s="5" t="s">
        <v>13</v>
      </c>
      <c r="G158" s="5" t="s">
        <v>514</v>
      </c>
      <c r="H158" s="5"/>
      <c r="I158" s="5" t="s">
        <v>515</v>
      </c>
      <c r="J158" s="5" t="s">
        <v>516</v>
      </c>
    </row>
    <row r="159" spans="1:10" ht="25.5" x14ac:dyDescent="0.2">
      <c r="A159" s="5" t="s">
        <v>778</v>
      </c>
      <c r="B159" s="5"/>
      <c r="C159" s="5" t="s">
        <v>198</v>
      </c>
      <c r="D159" s="5"/>
      <c r="E159" s="5" t="s">
        <v>199</v>
      </c>
      <c r="F159" s="5" t="s">
        <v>200</v>
      </c>
      <c r="G159" s="5">
        <v>1986</v>
      </c>
      <c r="H159" s="5"/>
      <c r="I159" s="5" t="s">
        <v>517</v>
      </c>
      <c r="J159" s="5" t="s">
        <v>518</v>
      </c>
    </row>
    <row r="160" spans="1:10" ht="38.25" x14ac:dyDescent="0.2">
      <c r="A160" s="5" t="s">
        <v>779</v>
      </c>
      <c r="B160" s="5"/>
      <c r="C160" s="5" t="s">
        <v>519</v>
      </c>
      <c r="D160" s="5"/>
      <c r="E160" s="5" t="s">
        <v>520</v>
      </c>
      <c r="F160" s="5" t="s">
        <v>521</v>
      </c>
      <c r="G160" s="5">
        <v>1989</v>
      </c>
      <c r="H160" s="5"/>
      <c r="I160" s="5" t="s">
        <v>522</v>
      </c>
      <c r="J160" s="5" t="s">
        <v>523</v>
      </c>
    </row>
    <row r="161" spans="1:10" ht="25.5" x14ac:dyDescent="0.2">
      <c r="A161" s="5" t="s">
        <v>780</v>
      </c>
      <c r="B161" s="5" t="s">
        <v>90</v>
      </c>
      <c r="C161" s="5" t="s">
        <v>524</v>
      </c>
      <c r="D161" s="5" t="s">
        <v>525</v>
      </c>
      <c r="E161" s="5" t="s">
        <v>526</v>
      </c>
      <c r="F161" s="5" t="s">
        <v>48</v>
      </c>
      <c r="G161" s="5">
        <v>1970</v>
      </c>
      <c r="H161" s="5"/>
      <c r="I161" s="5" t="s">
        <v>527</v>
      </c>
      <c r="J161" s="5" t="s">
        <v>528</v>
      </c>
    </row>
    <row r="162" spans="1:10" ht="25.5" x14ac:dyDescent="0.2">
      <c r="A162" s="5" t="s">
        <v>781</v>
      </c>
      <c r="B162" s="5" t="s">
        <v>529</v>
      </c>
      <c r="C162" s="5" t="s">
        <v>530</v>
      </c>
      <c r="D162" s="5"/>
      <c r="E162" s="5" t="s">
        <v>531</v>
      </c>
      <c r="F162" s="5" t="s">
        <v>532</v>
      </c>
      <c r="G162" s="5">
        <v>1974</v>
      </c>
      <c r="H162" s="5"/>
      <c r="I162" s="5" t="s">
        <v>533</v>
      </c>
      <c r="J162" s="5" t="s">
        <v>534</v>
      </c>
    </row>
    <row r="163" spans="1:10" x14ac:dyDescent="0.2">
      <c r="A163" s="5" t="s">
        <v>782</v>
      </c>
      <c r="B163" s="5" t="s">
        <v>535</v>
      </c>
      <c r="C163" s="5" t="s">
        <v>536</v>
      </c>
      <c r="D163" s="5"/>
      <c r="E163" s="5" t="s">
        <v>0</v>
      </c>
      <c r="F163" s="5" t="s">
        <v>537</v>
      </c>
      <c r="G163" s="5" t="s">
        <v>538</v>
      </c>
      <c r="H163" s="5"/>
      <c r="I163" s="5" t="s">
        <v>539</v>
      </c>
      <c r="J163" s="5" t="s">
        <v>540</v>
      </c>
    </row>
    <row r="164" spans="1:10" ht="25.5" x14ac:dyDescent="0.2">
      <c r="A164" s="5" t="s">
        <v>783</v>
      </c>
      <c r="B164" s="5" t="s">
        <v>541</v>
      </c>
      <c r="C164" s="5" t="s">
        <v>542</v>
      </c>
      <c r="D164" s="5" t="s">
        <v>323</v>
      </c>
      <c r="E164" s="5" t="s">
        <v>68</v>
      </c>
      <c r="F164" s="5" t="s">
        <v>13</v>
      </c>
      <c r="G164" s="5">
        <v>1966</v>
      </c>
      <c r="H164" s="5"/>
      <c r="I164" s="5" t="s">
        <v>543</v>
      </c>
      <c r="J164" s="5" t="s">
        <v>544</v>
      </c>
    </row>
    <row r="165" spans="1:10" ht="25.5" x14ac:dyDescent="0.2">
      <c r="A165" s="5" t="s">
        <v>784</v>
      </c>
      <c r="B165" s="5" t="s">
        <v>545</v>
      </c>
      <c r="C165" s="5" t="s">
        <v>546</v>
      </c>
      <c r="D165" s="5"/>
      <c r="E165" s="5" t="s">
        <v>547</v>
      </c>
      <c r="F165" s="5" t="s">
        <v>548</v>
      </c>
      <c r="G165" s="5">
        <v>2004</v>
      </c>
      <c r="H165" s="5"/>
      <c r="I165" s="5" t="s">
        <v>549</v>
      </c>
      <c r="J165" s="5" t="s">
        <v>550</v>
      </c>
    </row>
    <row r="166" spans="1:10" x14ac:dyDescent="0.2">
      <c r="A166" s="5" t="s">
        <v>785</v>
      </c>
      <c r="B166" s="5" t="s">
        <v>551</v>
      </c>
      <c r="C166" s="5" t="s">
        <v>552</v>
      </c>
      <c r="D166" s="5"/>
      <c r="E166" s="5" t="s">
        <v>553</v>
      </c>
      <c r="F166" s="5" t="s">
        <v>13</v>
      </c>
      <c r="G166" s="5">
        <v>2014</v>
      </c>
      <c r="H166" s="5"/>
      <c r="I166" s="5" t="s">
        <v>554</v>
      </c>
      <c r="J166" s="5" t="s">
        <v>555</v>
      </c>
    </row>
    <row r="167" spans="1:10" ht="38.25" x14ac:dyDescent="0.2">
      <c r="A167" s="5" t="s">
        <v>786</v>
      </c>
      <c r="B167" s="5" t="s">
        <v>556</v>
      </c>
      <c r="C167" s="5" t="s">
        <v>557</v>
      </c>
      <c r="D167" s="5" t="s">
        <v>558</v>
      </c>
      <c r="E167" s="5" t="s">
        <v>0</v>
      </c>
      <c r="F167" s="5" t="s">
        <v>13</v>
      </c>
      <c r="G167" s="5">
        <v>2014</v>
      </c>
      <c r="H167" s="5"/>
      <c r="I167" s="5" t="s">
        <v>559</v>
      </c>
      <c r="J167" s="5" t="s">
        <v>560</v>
      </c>
    </row>
    <row r="168" spans="1:10" x14ac:dyDescent="0.2">
      <c r="A168" s="5" t="s">
        <v>787</v>
      </c>
      <c r="B168" s="5" t="s">
        <v>280</v>
      </c>
      <c r="C168" s="5" t="s">
        <v>281</v>
      </c>
      <c r="D168" s="5" t="s">
        <v>282</v>
      </c>
      <c r="E168" s="5" t="s">
        <v>127</v>
      </c>
      <c r="F168" s="5" t="s">
        <v>13</v>
      </c>
      <c r="G168" s="5">
        <v>1963</v>
      </c>
      <c r="H168" s="5"/>
      <c r="I168" s="5" t="s">
        <v>561</v>
      </c>
      <c r="J168" s="5" t="s">
        <v>562</v>
      </c>
    </row>
    <row r="169" spans="1:10" x14ac:dyDescent="0.2">
      <c r="A169" s="5" t="s">
        <v>788</v>
      </c>
      <c r="B169" s="5" t="s">
        <v>563</v>
      </c>
      <c r="C169" s="5" t="s">
        <v>564</v>
      </c>
      <c r="D169" s="5" t="s">
        <v>565</v>
      </c>
      <c r="E169" s="5" t="s">
        <v>566</v>
      </c>
      <c r="F169" s="5" t="s">
        <v>48</v>
      </c>
      <c r="G169" s="5">
        <v>1966</v>
      </c>
      <c r="H169" s="5"/>
      <c r="I169" s="5" t="s">
        <v>567</v>
      </c>
      <c r="J169" s="5" t="s">
        <v>568</v>
      </c>
    </row>
    <row r="170" spans="1:10" ht="38.25" x14ac:dyDescent="0.2">
      <c r="A170" s="5" t="s">
        <v>789</v>
      </c>
      <c r="B170" s="5" t="s">
        <v>569</v>
      </c>
      <c r="C170" s="5" t="s">
        <v>570</v>
      </c>
      <c r="D170" s="5"/>
      <c r="E170" s="5" t="s">
        <v>571</v>
      </c>
      <c r="F170" s="5" t="s">
        <v>572</v>
      </c>
      <c r="G170" s="5">
        <v>2014</v>
      </c>
      <c r="H170" s="5"/>
      <c r="I170" s="5" t="s">
        <v>573</v>
      </c>
      <c r="J170" s="5" t="s">
        <v>574</v>
      </c>
    </row>
    <row r="171" spans="1:10" x14ac:dyDescent="0.2">
      <c r="A171" s="5" t="s">
        <v>790</v>
      </c>
      <c r="B171" s="5"/>
      <c r="C171" s="5" t="s">
        <v>575</v>
      </c>
      <c r="D171" s="5"/>
      <c r="E171" s="5" t="s">
        <v>337</v>
      </c>
      <c r="F171" s="5" t="s">
        <v>338</v>
      </c>
      <c r="G171" s="5">
        <v>2015</v>
      </c>
      <c r="H171" s="5"/>
      <c r="I171" s="5" t="s">
        <v>576</v>
      </c>
      <c r="J171" s="5" t="s">
        <v>577</v>
      </c>
    </row>
    <row r="172" spans="1:10" ht="25.5" x14ac:dyDescent="0.2">
      <c r="A172" s="5" t="s">
        <v>791</v>
      </c>
      <c r="B172" s="5"/>
      <c r="C172" s="5" t="s">
        <v>578</v>
      </c>
      <c r="D172" s="5" t="s">
        <v>579</v>
      </c>
      <c r="E172" s="5" t="s">
        <v>580</v>
      </c>
      <c r="F172" s="5" t="s">
        <v>581</v>
      </c>
      <c r="G172" s="5">
        <v>1988</v>
      </c>
      <c r="H172" s="5"/>
      <c r="I172" s="5" t="s">
        <v>582</v>
      </c>
      <c r="J172" s="5" t="s">
        <v>583</v>
      </c>
    </row>
    <row r="173" spans="1:10" ht="38.25" x14ac:dyDescent="0.2">
      <c r="A173" s="5" t="s">
        <v>792</v>
      </c>
      <c r="B173" s="5" t="s">
        <v>584</v>
      </c>
      <c r="C173" s="5" t="s">
        <v>585</v>
      </c>
      <c r="D173" s="5"/>
      <c r="E173" s="5" t="s">
        <v>586</v>
      </c>
      <c r="F173" s="5" t="s">
        <v>587</v>
      </c>
      <c r="G173" s="5">
        <v>1987</v>
      </c>
      <c r="H173" s="5"/>
      <c r="I173" s="5" t="s">
        <v>588</v>
      </c>
      <c r="J173" s="5" t="s">
        <v>589</v>
      </c>
    </row>
    <row r="174" spans="1:10" ht="25.5" x14ac:dyDescent="0.2">
      <c r="A174" s="5" t="s">
        <v>793</v>
      </c>
      <c r="B174" s="5"/>
      <c r="C174" s="5" t="s">
        <v>590</v>
      </c>
      <c r="D174" s="5"/>
      <c r="E174" s="5" t="s">
        <v>591</v>
      </c>
      <c r="F174" s="5" t="s">
        <v>592</v>
      </c>
      <c r="G174" s="5">
        <v>1973</v>
      </c>
      <c r="H174" s="5"/>
      <c r="I174" s="5" t="s">
        <v>593</v>
      </c>
      <c r="J174" s="5" t="s">
        <v>594</v>
      </c>
    </row>
    <row r="175" spans="1:10" ht="25.5" x14ac:dyDescent="0.2">
      <c r="A175" s="5" t="s">
        <v>794</v>
      </c>
      <c r="B175" s="5" t="s">
        <v>595</v>
      </c>
      <c r="C175" s="5" t="s">
        <v>596</v>
      </c>
      <c r="D175" s="5" t="s">
        <v>597</v>
      </c>
      <c r="E175" s="5" t="s">
        <v>598</v>
      </c>
      <c r="F175" s="5" t="s">
        <v>599</v>
      </c>
      <c r="G175" s="5">
        <v>2015</v>
      </c>
      <c r="H175" s="5"/>
      <c r="I175" s="5" t="s">
        <v>600</v>
      </c>
      <c r="J175" s="5" t="s">
        <v>601</v>
      </c>
    </row>
    <row r="176" spans="1:10" ht="25.5" x14ac:dyDescent="0.2">
      <c r="A176" s="5" t="s">
        <v>795</v>
      </c>
      <c r="B176" s="5"/>
      <c r="C176" s="5" t="s">
        <v>602</v>
      </c>
      <c r="D176" s="5"/>
      <c r="E176" s="5" t="s">
        <v>603</v>
      </c>
      <c r="F176" s="5" t="s">
        <v>604</v>
      </c>
      <c r="G176" s="5">
        <v>2017</v>
      </c>
      <c r="H176" s="5"/>
      <c r="I176" s="5" t="s">
        <v>605</v>
      </c>
      <c r="J176" s="5" t="s">
        <v>606</v>
      </c>
    </row>
    <row r="177" spans="1:10" ht="25.5" x14ac:dyDescent="0.2">
      <c r="A177" s="5" t="s">
        <v>796</v>
      </c>
      <c r="B177" s="5" t="s">
        <v>607</v>
      </c>
      <c r="C177" s="5" t="s">
        <v>608</v>
      </c>
      <c r="D177" s="5" t="s">
        <v>609</v>
      </c>
      <c r="E177" s="5" t="s">
        <v>610</v>
      </c>
      <c r="F177" s="5" t="s">
        <v>13</v>
      </c>
      <c r="G177" s="5">
        <v>2018</v>
      </c>
      <c r="H177" s="5"/>
      <c r="I177" s="5" t="s">
        <v>611</v>
      </c>
      <c r="J177" s="5" t="s">
        <v>612</v>
      </c>
    </row>
    <row r="178" spans="1:10" x14ac:dyDescent="0.2">
      <c r="A178" s="5" t="s">
        <v>797</v>
      </c>
      <c r="B178" s="5" t="s">
        <v>613</v>
      </c>
      <c r="C178" s="5" t="s">
        <v>614</v>
      </c>
      <c r="D178" s="5"/>
      <c r="E178" s="5" t="s">
        <v>615</v>
      </c>
      <c r="F178" s="5" t="s">
        <v>48</v>
      </c>
      <c r="G178" s="5" t="s">
        <v>616</v>
      </c>
      <c r="H178" s="5"/>
      <c r="I178" s="5" t="s">
        <v>617</v>
      </c>
      <c r="J178" s="5" t="s">
        <v>618</v>
      </c>
    </row>
    <row r="179" spans="1:10" ht="25.5" x14ac:dyDescent="0.2">
      <c r="A179" s="5" t="s">
        <v>798</v>
      </c>
      <c r="B179" s="5" t="s">
        <v>619</v>
      </c>
      <c r="C179" s="5" t="s">
        <v>620</v>
      </c>
      <c r="D179" s="5"/>
      <c r="E179" s="5" t="s">
        <v>621</v>
      </c>
      <c r="F179" s="5" t="s">
        <v>106</v>
      </c>
      <c r="G179" s="5">
        <v>1975</v>
      </c>
      <c r="H179" s="5" t="s">
        <v>622</v>
      </c>
      <c r="I179" s="5" t="s">
        <v>623</v>
      </c>
      <c r="J179" s="5" t="s">
        <v>624</v>
      </c>
    </row>
    <row r="180" spans="1:10" ht="39" customHeight="1" x14ac:dyDescent="0.2">
      <c r="A180" s="5" t="s">
        <v>799</v>
      </c>
      <c r="B180" s="5"/>
      <c r="C180" s="5" t="s">
        <v>625</v>
      </c>
      <c r="D180" s="5"/>
      <c r="E180" s="5" t="s">
        <v>626</v>
      </c>
      <c r="F180" s="5" t="s">
        <v>627</v>
      </c>
      <c r="G180" s="5">
        <v>1960</v>
      </c>
      <c r="H180" s="5"/>
      <c r="I180" s="5" t="s">
        <v>628</v>
      </c>
      <c r="J180" s="5" t="s">
        <v>629</v>
      </c>
    </row>
    <row r="181" spans="1:10" x14ac:dyDescent="0.2">
      <c r="A181" s="5" t="s">
        <v>800</v>
      </c>
      <c r="B181" s="5" t="s">
        <v>74</v>
      </c>
      <c r="C181" s="5" t="s">
        <v>75</v>
      </c>
      <c r="D181" s="5"/>
      <c r="E181" s="5" t="s">
        <v>55</v>
      </c>
      <c r="F181" s="5" t="s">
        <v>48</v>
      </c>
      <c r="G181" s="5">
        <v>1961</v>
      </c>
      <c r="H181" s="5"/>
      <c r="I181" s="5" t="s">
        <v>630</v>
      </c>
      <c r="J181" s="5" t="s">
        <v>631</v>
      </c>
    </row>
    <row r="182" spans="1:10" ht="38.25" x14ac:dyDescent="0.2">
      <c r="A182" s="5" t="s">
        <v>801</v>
      </c>
      <c r="B182" s="5"/>
      <c r="C182" s="5" t="s">
        <v>632</v>
      </c>
      <c r="D182" s="5"/>
      <c r="E182" s="5" t="s">
        <v>633</v>
      </c>
      <c r="F182" s="5" t="s">
        <v>634</v>
      </c>
      <c r="G182" s="5">
        <v>1984</v>
      </c>
      <c r="H182" s="5"/>
      <c r="I182" s="5" t="s">
        <v>635</v>
      </c>
      <c r="J182" s="5" t="s">
        <v>636</v>
      </c>
    </row>
    <row r="183" spans="1:10" ht="25.5" x14ac:dyDescent="0.2">
      <c r="A183" s="5" t="s">
        <v>802</v>
      </c>
      <c r="B183" s="5" t="s">
        <v>90</v>
      </c>
      <c r="C183" s="5" t="s">
        <v>524</v>
      </c>
      <c r="D183" s="5" t="s">
        <v>525</v>
      </c>
      <c r="E183" s="5" t="s">
        <v>526</v>
      </c>
      <c r="F183" s="5" t="s">
        <v>48</v>
      </c>
      <c r="G183" s="5">
        <v>1970</v>
      </c>
      <c r="H183" s="5"/>
      <c r="I183" s="5" t="s">
        <v>637</v>
      </c>
      <c r="J183" s="5" t="s">
        <v>638</v>
      </c>
    </row>
    <row r="184" spans="1:10" x14ac:dyDescent="0.2">
      <c r="A184" s="5" t="s">
        <v>803</v>
      </c>
      <c r="B184" s="5" t="s">
        <v>639</v>
      </c>
      <c r="C184" s="5" t="s">
        <v>640</v>
      </c>
      <c r="D184" s="5"/>
      <c r="E184" s="5" t="s">
        <v>641</v>
      </c>
      <c r="F184" s="5" t="s">
        <v>13</v>
      </c>
      <c r="G184" s="5">
        <v>2020</v>
      </c>
      <c r="H184" s="5"/>
      <c r="I184" s="5" t="s">
        <v>642</v>
      </c>
      <c r="J184" s="5" t="s">
        <v>643</v>
      </c>
    </row>
  </sheetData>
  <mergeCells count="22">
    <mergeCell ref="D19:F19"/>
    <mergeCell ref="D20:F20"/>
    <mergeCell ref="C14:C18"/>
    <mergeCell ref="E14:F14"/>
    <mergeCell ref="E15:F15"/>
    <mergeCell ref="E16:F16"/>
    <mergeCell ref="E17:F17"/>
    <mergeCell ref="E18:F18"/>
    <mergeCell ref="D7:F7"/>
    <mergeCell ref="D8:F8"/>
    <mergeCell ref="D9:F9"/>
    <mergeCell ref="C10:C13"/>
    <mergeCell ref="E10:F10"/>
    <mergeCell ref="E11:F11"/>
    <mergeCell ref="E12:F12"/>
    <mergeCell ref="D13:F13"/>
    <mergeCell ref="D6:F6"/>
    <mergeCell ref="C1:F1"/>
    <mergeCell ref="C2:F2"/>
    <mergeCell ref="C3:F3"/>
    <mergeCell ref="C4:F4"/>
    <mergeCell ref="D5:F5"/>
  </mergeCells>
  <pageMargins left="0.11811023622047245" right="0.11811023622047245" top="0.74803149606299213" bottom="0.55118110236220474" header="0.31496062992125984" footer="0.31496062992125984"/>
  <pageSetup paperSize="9" orientation="landscape" r:id="rId1"/>
  <headerFooter>
    <oddHeader>&amp;LXVI-1604/278-60/2024&amp;C"A"-projekt 123 #25153 60-2024 &amp;R2024.10.15.</oddHeader>
    <oddFooter>&amp;L&amp;P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ECBA11CFD281D408F82E0720191026F" ma:contentTypeVersion="18" ma:contentTypeDescription="Új dokumentum létrehozása." ma:contentTypeScope="" ma:versionID="4a27d12814881a0ff05090932f61284e">
  <xsd:schema xmlns:xsd="http://www.w3.org/2001/XMLSchema" xmlns:xs="http://www.w3.org/2001/XMLSchema" xmlns:p="http://schemas.microsoft.com/office/2006/metadata/properties" xmlns:ns3="b3e1c623-a841-4975-83a7-b548dec47fe7" xmlns:ns4="256bb414-c15b-4942-90d6-4fdd244f0c44" targetNamespace="http://schemas.microsoft.com/office/2006/metadata/properties" ma:root="true" ma:fieldsID="340de5254be8d6661f32b5fec629c13a" ns3:_="" ns4:_="">
    <xsd:import namespace="b3e1c623-a841-4975-83a7-b548dec47fe7"/>
    <xsd:import namespace="256bb414-c15b-4942-90d6-4fdd244f0c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1c623-a841-4975-83a7-b548dec47f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b414-c15b-4942-90d6-4fdd244f0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b414-c15b-4942-90d6-4fdd244f0c44" xsi:nil="true"/>
  </documentManagement>
</p:properties>
</file>

<file path=customXml/itemProps1.xml><?xml version="1.0" encoding="utf-8"?>
<ds:datastoreItem xmlns:ds="http://schemas.openxmlformats.org/officeDocument/2006/customXml" ds:itemID="{92301EBC-342B-4DBA-89EC-6987364E8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1c623-a841-4975-83a7-b548dec47fe7"/>
    <ds:schemaRef ds:uri="256bb414-c15b-4942-90d6-4fdd244f0c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CD57BA-0B6B-4A0F-8573-48DE970301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FAA036-BD3E-4A31-91A2-4A37689D807B}">
  <ds:schemaRefs>
    <ds:schemaRef ds:uri="http://schemas.microsoft.com/office/infopath/2007/PartnerControls"/>
    <ds:schemaRef ds:uri="http://www.w3.org/XML/1998/namespace"/>
    <ds:schemaRef ds:uri="256bb414-c15b-4942-90d6-4fdd244f0c44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3e1c623-a841-4975-83a7-b548dec47fe7"/>
    <ds:schemaRef ds:uri="http://schemas.microsoft.com/office/2006/documentManagement/typ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 projekt - 123</vt:lpstr>
      <vt:lpstr>'A projekt - 123'!Nyomtatási_cím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Kobolák Andrea</dc:creator>
  <cp:lastModifiedBy>Antal Istvánné Edina</cp:lastModifiedBy>
  <cp:lastPrinted>2024-10-15T09:07:39Z</cp:lastPrinted>
  <dcterms:created xsi:type="dcterms:W3CDTF">2024-10-15T08:53:26Z</dcterms:created>
  <dcterms:modified xsi:type="dcterms:W3CDTF">2024-10-24T14:41:44Z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0x0101009ECBA11CFD281D408F82E0720191026F</vt:lpwstr>
  </property>
</Properties>
</file>